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hd-ttc-file\t40_事業部\T9023_通常業務_各ビル管理\★館内規則等\111001各ビル届出関連書式\"/>
    </mc:Choice>
  </mc:AlternateContent>
  <xr:revisionPtr revIDLastSave="0" documentId="13_ncr:1_{A3B36EA6-F005-41BB-839E-A1CACF5C2F94}" xr6:coauthVersionLast="47" xr6:coauthVersionMax="47" xr10:uidLastSave="{00000000-0000-0000-0000-000000000000}"/>
  <bookViews>
    <workbookView xWindow="-120" yWindow="-120" windowWidth="29040" windowHeight="15720" tabRatio="955" firstSheet="14" xr2:uid="{AFA62027-CB1E-4777-9A0D-F9E1357DC2A9}"/>
  </bookViews>
  <sheets>
    <sheet name="書類一覧" sheetId="44" r:id="rId1"/>
    <sheet name="A-1　緊急連絡先登録届" sheetId="9" r:id="rId2"/>
    <sheet name="A-2　空調運転依頼書" sheetId="18" r:id="rId3"/>
    <sheet name="A-3 ＩＣカード申請書" sheetId="27" r:id="rId4"/>
    <sheet name="A-4　営業時間届" sheetId="45" r:id="rId5"/>
    <sheet name="A-5　メールボックス使用承諾書" sheetId="6" r:id="rId6"/>
    <sheet name="B-1　作業届" sheetId="29" r:id="rId7"/>
    <sheet name="B-2　搬入・搬出届 " sheetId="30" r:id="rId8"/>
    <sheet name="B-3　臨時駐車届 " sheetId="31" r:id="rId9"/>
    <sheet name="B-4　工事承認願書" sheetId="23" r:id="rId10"/>
    <sheet name="C-1　管理変更届" sheetId="2" r:id="rId11"/>
    <sheet name="C-2　受託作業申込・完了報告書" sheetId="3" r:id="rId12"/>
    <sheet name="C-3　ICカード事故登録依頼兼復帰依頼書" sheetId="4" r:id="rId13"/>
    <sheet name="C-4　備品借用書兼共用部備品等設置承認願書" sheetId="39" r:id="rId14"/>
    <sheet name="C-5　時間外・休日出勤届" sheetId="5" r:id="rId15"/>
    <sheet name="C-6　テナント鍵借用書" sheetId="7" r:id="rId16"/>
    <sheet name="C-7　共用部使用承認願書" sheetId="21" r:id="rId17"/>
    <sheet name="設備点検予定" sheetId="46" r:id="rId18"/>
    <sheet name="ゴミ分別表" sheetId="47" r:id="rId19"/>
    <sheet name="専有部清掃単価表" sheetId="48" r:id="rId20"/>
    <sheet name="工事等における遵守事項" sheetId="42" r:id="rId21"/>
    <sheet name="テナント工事実施時のフロー図" sheetId="40" r:id="rId22"/>
    <sheet name="A別紙　ビル指定業者リスト（台場）" sheetId="41" r:id="rId23"/>
  </sheets>
  <definedNames>
    <definedName name="_xlnm.Print_Area" localSheetId="1">'A-1　緊急連絡先登録届'!$A$1:$N$33</definedName>
    <definedName name="_xlnm.Print_Area" localSheetId="2">'A-2　空調運転依頼書'!$A$1:$P$40</definedName>
    <definedName name="_xlnm.Print_Area" localSheetId="3">'A-3 ＩＣカード申請書'!$A$1:$Z$45</definedName>
    <definedName name="_xlnm.Print_Area" localSheetId="4">'A-4　営業時間届'!$A$1:$P$37</definedName>
    <definedName name="_xlnm.Print_Area" localSheetId="5">'A-5　メールボックス使用承諾書'!$A$1:$N$32</definedName>
    <definedName name="_xlnm.Print_Area" localSheetId="6">'B-1　作業届'!$C$2:$AE$55</definedName>
    <definedName name="_xlnm.Print_Area" localSheetId="7">'B-2　搬入・搬出届 '!$A$1:$S$42</definedName>
    <definedName name="_xlnm.Print_Area" localSheetId="8">'B-3　臨時駐車届 '!$A$1:$S$41</definedName>
    <definedName name="_xlnm.Print_Area" localSheetId="9">'B-4　工事承認願書'!$A$1:$AE$49</definedName>
    <definedName name="_xlnm.Print_Area" localSheetId="10">'C-1　管理変更届'!$A$1:$Q$26</definedName>
    <definedName name="_xlnm.Print_Area" localSheetId="11">'C-2　受託作業申込・完了報告書'!$A$1:$N$30</definedName>
    <definedName name="_xlnm.Print_Area" localSheetId="12">'C-3　ICカード事故登録依頼兼復帰依頼書'!$A$1:$N$39</definedName>
    <definedName name="_xlnm.Print_Area" localSheetId="13">'C-4　備品借用書兼共用部備品等設置承認願書'!$A$1:$Q$42</definedName>
    <definedName name="_xlnm.Print_Area" localSheetId="14">'C-5　時間外・休日出勤届'!$A$1:$R$34</definedName>
    <definedName name="_xlnm.Print_Area" localSheetId="15">'C-6　テナント鍵借用書'!$A$1:$N$39</definedName>
    <definedName name="_xlnm.Print_Area" localSheetId="16">'C-7　共用部使用承認願書'!$A$1:$L$30</definedName>
    <definedName name="_xlnm.Print_Area" localSheetId="0">書類一覧!$A$1:$H$37</definedName>
    <definedName name="_xlnm.Print_Area" localSheetId="19">専有部清掃単価表!$A$1:$I$84</definedName>
    <definedName name="_xlnm.Print_Titles" localSheetId="0">書類一覧!$1:$10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8" i="48" l="1"/>
  <c r="I20" i="48"/>
  <c r="I12" i="48"/>
</calcChain>
</file>

<file path=xl/sharedStrings.xml><?xml version="1.0" encoding="utf-8"?>
<sst xmlns="http://schemas.openxmlformats.org/spreadsheetml/2006/main" count="1374" uniqueCount="797">
  <si>
    <t>(様式　B-3)</t>
    <rPh sb="1" eb="3">
      <t>ヨウシキ</t>
    </rPh>
    <phoneticPr fontId="1"/>
  </si>
  <si>
    <t>日</t>
    <rPh sb="0" eb="1">
      <t>ヒ</t>
    </rPh>
    <phoneticPr fontId="1"/>
  </si>
  <si>
    <t>月</t>
    <rPh sb="0" eb="1">
      <t>ツキ</t>
    </rPh>
    <phoneticPr fontId="1"/>
  </si>
  <si>
    <t>年</t>
    <rPh sb="0" eb="1">
      <t>ネン</t>
    </rPh>
    <phoneticPr fontId="1"/>
  </si>
  <si>
    <t>臨時駐車届</t>
    <rPh sb="0" eb="5">
      <t>リンジチュウシャトドケ</t>
    </rPh>
    <phoneticPr fontId="1"/>
  </si>
  <si>
    <t>テナント名</t>
    <rPh sb="4" eb="5">
      <t>メイ</t>
    </rPh>
    <phoneticPr fontId="1"/>
  </si>
  <si>
    <t>担当者名</t>
    <rPh sb="0" eb="4">
      <t>タントウシャメイ</t>
    </rPh>
    <phoneticPr fontId="1"/>
  </si>
  <si>
    <t>連絡先(Tel）</t>
    <rPh sb="0" eb="3">
      <t>レンラクサキ</t>
    </rPh>
    <phoneticPr fontId="1"/>
  </si>
  <si>
    <t>駐車日時</t>
    <rPh sb="0" eb="4">
      <t>チュウシャニチジ</t>
    </rPh>
    <phoneticPr fontId="1"/>
  </si>
  <si>
    <t>駐車場所</t>
    <rPh sb="0" eb="4">
      <t>チュウシャバショ</t>
    </rPh>
    <phoneticPr fontId="1"/>
  </si>
  <si>
    <t>駐車目的</t>
    <rPh sb="0" eb="4">
      <t>チュウシャモクテキ</t>
    </rPh>
    <phoneticPr fontId="1"/>
  </si>
  <si>
    <t>駐車責任者</t>
    <rPh sb="0" eb="5">
      <t>チュウシャセキニンシャ</t>
    </rPh>
    <phoneticPr fontId="1"/>
  </si>
  <si>
    <t>車種・車両番号等</t>
    <rPh sb="0" eb="2">
      <t>シャシュ</t>
    </rPh>
    <rPh sb="3" eb="7">
      <t>シャリョウバンゴウ</t>
    </rPh>
    <rPh sb="7" eb="8">
      <t>トウ</t>
    </rPh>
    <phoneticPr fontId="1"/>
  </si>
  <si>
    <t>株式会社東京テレポートセンター</t>
    <rPh sb="0" eb="4">
      <t>カブシキカイシャ</t>
    </rPh>
    <rPh sb="4" eb="6">
      <t>トウキョウ</t>
    </rPh>
    <phoneticPr fontId="1"/>
  </si>
  <si>
    <t>事業部　御中</t>
    <rPh sb="0" eb="3">
      <t>ジギョウブ</t>
    </rPh>
    <rPh sb="4" eb="6">
      <t>オンチュウ</t>
    </rPh>
    <phoneticPr fontId="1"/>
  </si>
  <si>
    <t>【遵守事項】</t>
    <rPh sb="1" eb="5">
      <t>ジュンシュジコウ</t>
    </rPh>
    <phoneticPr fontId="1"/>
  </si>
  <si>
    <t>〇上記理由以外では原則駐車を認めていませんが、特別な理由がある場合は事前にお申し付け下さい。</t>
    <rPh sb="1" eb="3">
      <t>ジョウキ</t>
    </rPh>
    <rPh sb="3" eb="5">
      <t>リユウ</t>
    </rPh>
    <rPh sb="5" eb="7">
      <t>イガイ</t>
    </rPh>
    <rPh sb="9" eb="11">
      <t>ゲンソク</t>
    </rPh>
    <rPh sb="11" eb="13">
      <t>チュウシャ</t>
    </rPh>
    <rPh sb="14" eb="15">
      <t>ミト</t>
    </rPh>
    <rPh sb="23" eb="25">
      <t>トクベツ</t>
    </rPh>
    <rPh sb="26" eb="28">
      <t>リユウ</t>
    </rPh>
    <rPh sb="31" eb="33">
      <t>バアイ</t>
    </rPh>
    <rPh sb="34" eb="36">
      <t>ジゼン</t>
    </rPh>
    <rPh sb="38" eb="39">
      <t>モウ</t>
    </rPh>
    <rPh sb="40" eb="41">
      <t>ツ</t>
    </rPh>
    <rPh sb="42" eb="43">
      <t>クダ</t>
    </rPh>
    <phoneticPr fontId="1"/>
  </si>
  <si>
    <t>〇緊急車両、他の搬出入車両等の障害になる場合は速やかに移動して下さい。</t>
    <rPh sb="1" eb="5">
      <t>キンキュウシャリョウ</t>
    </rPh>
    <rPh sb="6" eb="7">
      <t>ホカ</t>
    </rPh>
    <rPh sb="8" eb="13">
      <t>ハンシュツニュウシャリョウ</t>
    </rPh>
    <rPh sb="13" eb="14">
      <t>トウ</t>
    </rPh>
    <rPh sb="15" eb="17">
      <t>ショウガイ</t>
    </rPh>
    <rPh sb="20" eb="22">
      <t>バアイ</t>
    </rPh>
    <rPh sb="23" eb="24">
      <t>スミ</t>
    </rPh>
    <rPh sb="27" eb="29">
      <t>イドウ</t>
    </rPh>
    <rPh sb="31" eb="32">
      <t>クダ</t>
    </rPh>
    <phoneticPr fontId="1"/>
  </si>
  <si>
    <t>〇事故、トラブルが発生した時は、届出者が責任をもって処理してください。</t>
    <rPh sb="1" eb="3">
      <t>ジコ</t>
    </rPh>
    <rPh sb="9" eb="11">
      <t>ハッセイ</t>
    </rPh>
    <rPh sb="13" eb="14">
      <t>トキ</t>
    </rPh>
    <rPh sb="16" eb="19">
      <t>トドケデシャ</t>
    </rPh>
    <rPh sb="20" eb="22">
      <t>セキニン</t>
    </rPh>
    <rPh sb="26" eb="28">
      <t>ショリ</t>
    </rPh>
    <phoneticPr fontId="1"/>
  </si>
  <si>
    <t>〇出庫の際は駐車許可証を防災センターへご返却お願いします。</t>
    <rPh sb="1" eb="3">
      <t>シュッコ</t>
    </rPh>
    <rPh sb="4" eb="5">
      <t>サイ</t>
    </rPh>
    <rPh sb="6" eb="11">
      <t>チュウシャキョカショウ</t>
    </rPh>
    <rPh sb="12" eb="14">
      <t>ボウサイ</t>
    </rPh>
    <rPh sb="20" eb="22">
      <t>ヘンキャク</t>
    </rPh>
    <rPh sb="23" eb="24">
      <t>ネガ</t>
    </rPh>
    <phoneticPr fontId="1"/>
  </si>
  <si>
    <t>TTC</t>
    <phoneticPr fontId="1"/>
  </si>
  <si>
    <t>警備</t>
    <rPh sb="0" eb="2">
      <t>ケイビ</t>
    </rPh>
    <phoneticPr fontId="1"/>
  </si>
  <si>
    <t>【通信欄】</t>
    <rPh sb="1" eb="4">
      <t>ツウシンラン</t>
    </rPh>
    <phoneticPr fontId="1"/>
  </si>
  <si>
    <t>管理変更届</t>
    <rPh sb="0" eb="4">
      <t>カンリヘンコウ</t>
    </rPh>
    <rPh sb="4" eb="5">
      <t>トドケ</t>
    </rPh>
    <phoneticPr fontId="1"/>
  </si>
  <si>
    <t>依頼事項</t>
    <rPh sb="0" eb="4">
      <t>イライジコウ</t>
    </rPh>
    <phoneticPr fontId="1"/>
  </si>
  <si>
    <t>変更場所</t>
    <rPh sb="0" eb="4">
      <t>ヘンコウバショ</t>
    </rPh>
    <phoneticPr fontId="1"/>
  </si>
  <si>
    <t>変更理由</t>
    <rPh sb="0" eb="4">
      <t>ヘンコウリユウ</t>
    </rPh>
    <phoneticPr fontId="1"/>
  </si>
  <si>
    <t>備考</t>
    <rPh sb="0" eb="2">
      <t>ビコウ</t>
    </rPh>
    <phoneticPr fontId="1"/>
  </si>
  <si>
    <t>設備</t>
    <rPh sb="0" eb="2">
      <t>セツビ</t>
    </rPh>
    <phoneticPr fontId="1"/>
  </si>
  <si>
    <t>【備考】</t>
    <rPh sb="1" eb="3">
      <t>ビコウ</t>
    </rPh>
    <phoneticPr fontId="1"/>
  </si>
  <si>
    <t>作業件名</t>
    <rPh sb="0" eb="4">
      <t>サギョウケンメイ</t>
    </rPh>
    <phoneticPr fontId="1"/>
  </si>
  <si>
    <t>作業内容を確認しました。　　　確認者：</t>
    <rPh sb="0" eb="4">
      <t>サギョウナイヨウ</t>
    </rPh>
    <rPh sb="5" eb="7">
      <t>カクニン</t>
    </rPh>
    <rPh sb="15" eb="18">
      <t>カクニンシャ</t>
    </rPh>
    <phoneticPr fontId="1"/>
  </si>
  <si>
    <t>設備管理</t>
    <rPh sb="0" eb="4">
      <t>セツビカンリ</t>
    </rPh>
    <phoneticPr fontId="1"/>
  </si>
  <si>
    <t>報告</t>
    <rPh sb="0" eb="2">
      <t>ホウコク</t>
    </rPh>
    <phoneticPr fontId="1"/>
  </si>
  <si>
    <t>受託作業申込・完了報告書</t>
    <rPh sb="0" eb="4">
      <t>ジュタクサギョウ</t>
    </rPh>
    <rPh sb="4" eb="6">
      <t>モウシコミ</t>
    </rPh>
    <rPh sb="7" eb="9">
      <t>カンリョウ</t>
    </rPh>
    <rPh sb="9" eb="12">
      <t>ホウコクショ</t>
    </rPh>
    <phoneticPr fontId="1"/>
  </si>
  <si>
    <t>ICカード事故登録依頼兼復帰依頼書</t>
    <rPh sb="5" eb="7">
      <t>ジコ</t>
    </rPh>
    <rPh sb="7" eb="9">
      <t>トウロク</t>
    </rPh>
    <rPh sb="9" eb="11">
      <t>イライ</t>
    </rPh>
    <rPh sb="11" eb="12">
      <t>ケン</t>
    </rPh>
    <rPh sb="12" eb="14">
      <t>フッキ</t>
    </rPh>
    <rPh sb="14" eb="17">
      <t>イライショ</t>
    </rPh>
    <phoneticPr fontId="1"/>
  </si>
  <si>
    <t>依頼内容</t>
    <rPh sb="0" eb="4">
      <t>イライナイヨウ</t>
    </rPh>
    <phoneticPr fontId="1"/>
  </si>
  <si>
    <t>会社名</t>
    <rPh sb="0" eb="3">
      <t>カイシャメイ</t>
    </rPh>
    <phoneticPr fontId="1"/>
  </si>
  <si>
    <t>氏名</t>
    <rPh sb="0" eb="2">
      <t>シメイ</t>
    </rPh>
    <phoneticPr fontId="1"/>
  </si>
  <si>
    <t>連絡先</t>
    <rPh sb="0" eb="3">
      <t>レンラクサキ</t>
    </rPh>
    <phoneticPr fontId="1"/>
  </si>
  <si>
    <t>利用停止理由</t>
    <rPh sb="0" eb="2">
      <t>リヨウ</t>
    </rPh>
    <rPh sb="2" eb="4">
      <t>テイシ</t>
    </rPh>
    <rPh sb="4" eb="6">
      <t>リユウ</t>
    </rPh>
    <phoneticPr fontId="1"/>
  </si>
  <si>
    <t>利用停止解除理由</t>
    <rPh sb="0" eb="4">
      <t>リヨウテイシ</t>
    </rPh>
    <rPh sb="4" eb="6">
      <t>カイジョ</t>
    </rPh>
    <rPh sb="6" eb="8">
      <t>リユウ</t>
    </rPh>
    <phoneticPr fontId="1"/>
  </si>
  <si>
    <t>紛失</t>
    <rPh sb="0" eb="2">
      <t>フンシツ</t>
    </rPh>
    <phoneticPr fontId="1"/>
  </si>
  <si>
    <t>解除</t>
    <rPh sb="0" eb="2">
      <t>カイジョ</t>
    </rPh>
    <phoneticPr fontId="1"/>
  </si>
  <si>
    <t>時間外・休日出勤届</t>
    <rPh sb="0" eb="3">
      <t>ジカンガイ</t>
    </rPh>
    <rPh sb="4" eb="6">
      <t>キュウジツ</t>
    </rPh>
    <rPh sb="6" eb="8">
      <t>シュッキン</t>
    </rPh>
    <rPh sb="8" eb="9">
      <t>トドケ</t>
    </rPh>
    <phoneticPr fontId="1"/>
  </si>
  <si>
    <t>勤務日時</t>
    <rPh sb="0" eb="2">
      <t>キンム</t>
    </rPh>
    <rPh sb="2" eb="4">
      <t>ニチジ</t>
    </rPh>
    <phoneticPr fontId="1"/>
  </si>
  <si>
    <t>〇休日出勤届は、通常のテナント営業日外にビル内で勤務する時に提出して下さい。</t>
    <rPh sb="1" eb="5">
      <t>キュウジツシュッキン</t>
    </rPh>
    <rPh sb="5" eb="6">
      <t>トドケ</t>
    </rPh>
    <rPh sb="8" eb="10">
      <t>ツウジョウ</t>
    </rPh>
    <rPh sb="15" eb="18">
      <t>エイギョウビ</t>
    </rPh>
    <rPh sb="18" eb="19">
      <t>ガイ</t>
    </rPh>
    <rPh sb="22" eb="23">
      <t>ナイ</t>
    </rPh>
    <rPh sb="24" eb="26">
      <t>キンム</t>
    </rPh>
    <rPh sb="28" eb="29">
      <t>トキ</t>
    </rPh>
    <rPh sb="30" eb="32">
      <t>テイシュツ</t>
    </rPh>
    <rPh sb="34" eb="35">
      <t>クダ</t>
    </rPh>
    <phoneticPr fontId="1"/>
  </si>
  <si>
    <t>(様式　A-5)</t>
    <rPh sb="1" eb="3">
      <t>ヨウシキ</t>
    </rPh>
    <phoneticPr fontId="1"/>
  </si>
  <si>
    <t>下記の条件を承諾します。</t>
    <rPh sb="0" eb="2">
      <t>カキ</t>
    </rPh>
    <rPh sb="3" eb="5">
      <t>ジョウケン</t>
    </rPh>
    <rPh sb="6" eb="8">
      <t>ショウダク</t>
    </rPh>
    <phoneticPr fontId="1"/>
  </si>
  <si>
    <t>貸出メールボックス番号</t>
    <rPh sb="0" eb="2">
      <t>カシダシ</t>
    </rPh>
    <rPh sb="9" eb="11">
      <t>バンゴウ</t>
    </rPh>
    <phoneticPr fontId="1"/>
  </si>
  <si>
    <t>開錠ダイヤル</t>
    <rPh sb="0" eb="2">
      <t>カイジョウ</t>
    </rPh>
    <phoneticPr fontId="1"/>
  </si>
  <si>
    <t>記</t>
    <rPh sb="0" eb="1">
      <t>シル</t>
    </rPh>
    <phoneticPr fontId="1"/>
  </si>
  <si>
    <t>ご担当者名　　　　　　　　　　　　様</t>
    <rPh sb="1" eb="4">
      <t>タントウシャ</t>
    </rPh>
    <rPh sb="4" eb="5">
      <t>メイ</t>
    </rPh>
    <rPh sb="17" eb="18">
      <t>サマ</t>
    </rPh>
    <phoneticPr fontId="1"/>
  </si>
  <si>
    <t>テナント鍵借用書</t>
    <rPh sb="4" eb="5">
      <t>カギ</t>
    </rPh>
    <rPh sb="5" eb="8">
      <t>シャクヨウショ</t>
    </rPh>
    <phoneticPr fontId="1"/>
  </si>
  <si>
    <t>次の理由により、テナント様資産の鍵を借用させて頂きます。</t>
    <rPh sb="0" eb="1">
      <t>ツギ</t>
    </rPh>
    <rPh sb="2" eb="4">
      <t>リユウ</t>
    </rPh>
    <rPh sb="12" eb="13">
      <t>サマ</t>
    </rPh>
    <rPh sb="13" eb="15">
      <t>シサン</t>
    </rPh>
    <rPh sb="16" eb="17">
      <t>カギ</t>
    </rPh>
    <rPh sb="18" eb="20">
      <t>シャクヨウ</t>
    </rPh>
    <rPh sb="23" eb="24">
      <t>イタダ</t>
    </rPh>
    <phoneticPr fontId="1"/>
  </si>
  <si>
    <t>借用理由：</t>
    <rPh sb="0" eb="4">
      <t>シャクヨウリユウ</t>
    </rPh>
    <phoneticPr fontId="1"/>
  </si>
  <si>
    <t>借用年月日</t>
    <rPh sb="0" eb="2">
      <t>シャクヨウ</t>
    </rPh>
    <rPh sb="2" eb="5">
      <t>ネンガッピ</t>
    </rPh>
    <phoneticPr fontId="1"/>
  </si>
  <si>
    <t>返却予定日</t>
    <rPh sb="0" eb="5">
      <t>ヘンキャクヨテイビ</t>
    </rPh>
    <phoneticPr fontId="1"/>
  </si>
  <si>
    <t>借用階</t>
    <rPh sb="0" eb="2">
      <t>シャクヨウ</t>
    </rPh>
    <rPh sb="2" eb="3">
      <t>カイ</t>
    </rPh>
    <phoneticPr fontId="1"/>
  </si>
  <si>
    <t>室名</t>
    <rPh sb="0" eb="2">
      <t>シツメイ</t>
    </rPh>
    <phoneticPr fontId="1"/>
  </si>
  <si>
    <t>管理番号・鍵番号</t>
    <rPh sb="0" eb="4">
      <t>カンリバンゴウ</t>
    </rPh>
    <rPh sb="5" eb="8">
      <t>カギバンゴウ</t>
    </rPh>
    <phoneticPr fontId="1"/>
  </si>
  <si>
    <t>貸出許可者</t>
    <rPh sb="0" eb="2">
      <t>カシダシ</t>
    </rPh>
    <rPh sb="2" eb="5">
      <t>キョカシャ</t>
    </rPh>
    <phoneticPr fontId="1"/>
  </si>
  <si>
    <t>所属</t>
    <rPh sb="0" eb="2">
      <t>ショゾク</t>
    </rPh>
    <phoneticPr fontId="1"/>
  </si>
  <si>
    <t>---------------------------------------------------------------------------------------------------------</t>
    <phoneticPr fontId="1"/>
  </si>
  <si>
    <t>以下により返却しました。</t>
    <rPh sb="0" eb="2">
      <t>イカ</t>
    </rPh>
    <rPh sb="5" eb="7">
      <t>ヘンキャク</t>
    </rPh>
    <phoneticPr fontId="1"/>
  </si>
  <si>
    <t>返却日</t>
    <rPh sb="0" eb="3">
      <t>ヘンキャクビ</t>
    </rPh>
    <phoneticPr fontId="1"/>
  </si>
  <si>
    <t>　　　　　年　　月　　日</t>
    <rPh sb="5" eb="6">
      <t>ネン</t>
    </rPh>
    <rPh sb="8" eb="9">
      <t>ツキ</t>
    </rPh>
    <rPh sb="11" eb="12">
      <t>ヒ</t>
    </rPh>
    <phoneticPr fontId="1"/>
  </si>
  <si>
    <t>返却者</t>
    <rPh sb="0" eb="3">
      <t>ヘンキャクシャ</t>
    </rPh>
    <phoneticPr fontId="1"/>
  </si>
  <si>
    <t>印</t>
    <rPh sb="0" eb="1">
      <t>イン</t>
    </rPh>
    <phoneticPr fontId="1"/>
  </si>
  <si>
    <t>受取確認者</t>
    <rPh sb="0" eb="1">
      <t>ウ</t>
    </rPh>
    <rPh sb="1" eb="2">
      <t>ト</t>
    </rPh>
    <rPh sb="2" eb="5">
      <t>カクニンシャ</t>
    </rPh>
    <phoneticPr fontId="1"/>
  </si>
  <si>
    <t>備品借用書</t>
    <rPh sb="0" eb="5">
      <t>ビヒンシャクヨウショ</t>
    </rPh>
    <phoneticPr fontId="1"/>
  </si>
  <si>
    <t>借用品目</t>
    <rPh sb="0" eb="4">
      <t>シャクヨウヒンモク</t>
    </rPh>
    <phoneticPr fontId="1"/>
  </si>
  <si>
    <t>使用期間</t>
    <rPh sb="0" eb="4">
      <t>シヨウキカン</t>
    </rPh>
    <phoneticPr fontId="1"/>
  </si>
  <si>
    <t>設置物</t>
    <rPh sb="0" eb="3">
      <t>セッチブツ</t>
    </rPh>
    <phoneticPr fontId="1"/>
  </si>
  <si>
    <t>設置場所</t>
    <rPh sb="0" eb="4">
      <t>セッチバショ</t>
    </rPh>
    <phoneticPr fontId="1"/>
  </si>
  <si>
    <t>設置理由</t>
    <rPh sb="0" eb="4">
      <t>セッチリユウ</t>
    </rPh>
    <phoneticPr fontId="1"/>
  </si>
  <si>
    <t>設置期間</t>
    <rPh sb="0" eb="4">
      <t>セッチキカン</t>
    </rPh>
    <phoneticPr fontId="1"/>
  </si>
  <si>
    <t>〇未返却・紛失の場合は管理上発生する費用相当額を負担する事。</t>
    <rPh sb="1" eb="4">
      <t>ミヘンキャク</t>
    </rPh>
    <rPh sb="5" eb="7">
      <t>フンシツ</t>
    </rPh>
    <rPh sb="8" eb="10">
      <t>バアイ</t>
    </rPh>
    <rPh sb="11" eb="14">
      <t>カンリジョウ</t>
    </rPh>
    <rPh sb="14" eb="16">
      <t>ハッセイ</t>
    </rPh>
    <rPh sb="18" eb="23">
      <t>ヒヨウソウトウガク</t>
    </rPh>
    <rPh sb="24" eb="26">
      <t>フタン</t>
    </rPh>
    <rPh sb="28" eb="29">
      <t>コト</t>
    </rPh>
    <phoneticPr fontId="1"/>
  </si>
  <si>
    <t>〇使用者は、借用期間中、責任管理をもって管理を行う事。</t>
    <rPh sb="1" eb="4">
      <t>シヨウシャ</t>
    </rPh>
    <rPh sb="6" eb="11">
      <t>シャクヨウキカンチュウ</t>
    </rPh>
    <rPh sb="12" eb="14">
      <t>セキニン</t>
    </rPh>
    <rPh sb="14" eb="16">
      <t>カンリ</t>
    </rPh>
    <rPh sb="20" eb="22">
      <t>カンリ</t>
    </rPh>
    <rPh sb="23" eb="24">
      <t>オコナ</t>
    </rPh>
    <rPh sb="25" eb="26">
      <t>コト</t>
    </rPh>
    <phoneticPr fontId="1"/>
  </si>
  <si>
    <t>〇設置日の7日前迄に提出する事。</t>
    <rPh sb="1" eb="4">
      <t>セッチビ</t>
    </rPh>
    <rPh sb="6" eb="8">
      <t>カマエ</t>
    </rPh>
    <rPh sb="8" eb="9">
      <t>マデ</t>
    </rPh>
    <rPh sb="10" eb="12">
      <t>テイシュツ</t>
    </rPh>
    <rPh sb="14" eb="15">
      <t>コト</t>
    </rPh>
    <phoneticPr fontId="1"/>
  </si>
  <si>
    <t>(様式　A-1)</t>
    <rPh sb="1" eb="3">
      <t>ヨウシキ</t>
    </rPh>
    <phoneticPr fontId="1"/>
  </si>
  <si>
    <t>緊急連絡先登録届</t>
    <rPh sb="0" eb="5">
      <t>キンキュウレンラクサキ</t>
    </rPh>
    <rPh sb="5" eb="7">
      <t>トウロク</t>
    </rPh>
    <rPh sb="7" eb="8">
      <t>トドケ</t>
    </rPh>
    <phoneticPr fontId="1"/>
  </si>
  <si>
    <t>緊急時（夜間・休日等）に連絡がとれる連絡先をご記入下さい。</t>
    <rPh sb="0" eb="3">
      <t>キンキュウジ</t>
    </rPh>
    <rPh sb="4" eb="6">
      <t>ヤカン</t>
    </rPh>
    <rPh sb="7" eb="9">
      <t>キュウジツ</t>
    </rPh>
    <rPh sb="9" eb="10">
      <t>トウ</t>
    </rPh>
    <rPh sb="12" eb="14">
      <t>レンラク</t>
    </rPh>
    <rPh sb="18" eb="21">
      <t>レンラクサキ</t>
    </rPh>
    <rPh sb="23" eb="25">
      <t>キニュウ</t>
    </rPh>
    <rPh sb="25" eb="26">
      <t>クダ</t>
    </rPh>
    <phoneticPr fontId="1"/>
  </si>
  <si>
    <t>電話番号</t>
    <rPh sb="0" eb="4">
      <t>デンワバンゴウ</t>
    </rPh>
    <phoneticPr fontId="1"/>
  </si>
  <si>
    <t>第2連絡先</t>
    <rPh sb="0" eb="1">
      <t>ダイ</t>
    </rPh>
    <rPh sb="2" eb="5">
      <t>レンラクサキ</t>
    </rPh>
    <phoneticPr fontId="1"/>
  </si>
  <si>
    <t>第3連絡先</t>
    <rPh sb="0" eb="1">
      <t>ダイ</t>
    </rPh>
    <rPh sb="2" eb="5">
      <t>レンラクサキ</t>
    </rPh>
    <phoneticPr fontId="1"/>
  </si>
  <si>
    <t>第1連絡先</t>
    <rPh sb="0" eb="1">
      <t>ダイ</t>
    </rPh>
    <rPh sb="2" eb="5">
      <t>レンラクサキ</t>
    </rPh>
    <phoneticPr fontId="1"/>
  </si>
  <si>
    <t>本書面に記載頂いた内容は、管理目的以外には使用致しません。</t>
    <rPh sb="0" eb="3">
      <t>ホンショメン</t>
    </rPh>
    <rPh sb="4" eb="6">
      <t>キサイ</t>
    </rPh>
    <rPh sb="6" eb="7">
      <t>イタダ</t>
    </rPh>
    <rPh sb="9" eb="11">
      <t>ナイヨウ</t>
    </rPh>
    <rPh sb="13" eb="17">
      <t>カンリモクテキ</t>
    </rPh>
    <rPh sb="17" eb="19">
      <t>イガイ</t>
    </rPh>
    <rPh sb="21" eb="23">
      <t>シヨウ</t>
    </rPh>
    <rPh sb="23" eb="24">
      <t>イタ</t>
    </rPh>
    <phoneticPr fontId="1"/>
  </si>
  <si>
    <t>書式A：</t>
  </si>
  <si>
    <t>書式B：</t>
  </si>
  <si>
    <t>書式Ｃ：</t>
    <phoneticPr fontId="8"/>
  </si>
  <si>
    <t>様式
番号</t>
    <rPh sb="0" eb="2">
      <t>ヨウシキ</t>
    </rPh>
    <rPh sb="3" eb="5">
      <t>バンゴウ</t>
    </rPh>
    <phoneticPr fontId="8"/>
  </si>
  <si>
    <t>書類名</t>
    <rPh sb="0" eb="2">
      <t>ショルイ</t>
    </rPh>
    <rPh sb="2" eb="3">
      <t>メイ</t>
    </rPh>
    <phoneticPr fontId="8"/>
  </si>
  <si>
    <t>様式提出時期</t>
    <rPh sb="0" eb="2">
      <t>ヨウシキ</t>
    </rPh>
    <rPh sb="2" eb="4">
      <t>テイシュツ</t>
    </rPh>
    <rPh sb="4" eb="6">
      <t>ジキ</t>
    </rPh>
    <phoneticPr fontId="8"/>
  </si>
  <si>
    <t>備　　　考</t>
    <rPh sb="0" eb="1">
      <t>ソナエ</t>
    </rPh>
    <rPh sb="4" eb="5">
      <t>コウ</t>
    </rPh>
    <phoneticPr fontId="8"/>
  </si>
  <si>
    <t>A</t>
    <phoneticPr fontId="8"/>
  </si>
  <si>
    <t>緊急連絡先登録用紙</t>
    <rPh sb="0" eb="2">
      <t>キンキュウ</t>
    </rPh>
    <rPh sb="2" eb="5">
      <t>レンラクサキ</t>
    </rPh>
    <rPh sb="5" eb="7">
      <t>トウロク</t>
    </rPh>
    <rPh sb="7" eb="9">
      <t>ヨウシ</t>
    </rPh>
    <phoneticPr fontId="8"/>
  </si>
  <si>
    <t>入居日1週間前</t>
    <rPh sb="0" eb="2">
      <t>ニュウキョ</t>
    </rPh>
    <rPh sb="2" eb="3">
      <t>ビ</t>
    </rPh>
    <rPh sb="4" eb="6">
      <t>シュウカン</t>
    </rPh>
    <rPh sb="6" eb="7">
      <t>マエ</t>
    </rPh>
    <phoneticPr fontId="8"/>
  </si>
  <si>
    <t>空調運転依頼書</t>
    <rPh sb="0" eb="2">
      <t>クウチョウ</t>
    </rPh>
    <rPh sb="2" eb="4">
      <t>ウンテン</t>
    </rPh>
    <rPh sb="4" eb="6">
      <t>イライ</t>
    </rPh>
    <rPh sb="6" eb="7">
      <t>ショ</t>
    </rPh>
    <phoneticPr fontId="8"/>
  </si>
  <si>
    <t>日々の空調運転の予定。</t>
    <rPh sb="0" eb="2">
      <t>ヒビ</t>
    </rPh>
    <rPh sb="3" eb="5">
      <t>クウチョウ</t>
    </rPh>
    <rPh sb="5" eb="7">
      <t>ウンテン</t>
    </rPh>
    <rPh sb="8" eb="10">
      <t>ヨテイ</t>
    </rPh>
    <phoneticPr fontId="8"/>
  </si>
  <si>
    <t>ＩＣカード申請書</t>
    <rPh sb="5" eb="8">
      <t>シンセイショ</t>
    </rPh>
    <phoneticPr fontId="8"/>
  </si>
  <si>
    <t>10枚まで1週間前</t>
    <phoneticPr fontId="8"/>
  </si>
  <si>
    <t>営業時間届</t>
    <rPh sb="0" eb="2">
      <t>エイギョウ</t>
    </rPh>
    <rPh sb="2" eb="4">
      <t>ジカン</t>
    </rPh>
    <rPh sb="4" eb="5">
      <t>トド</t>
    </rPh>
    <phoneticPr fontId="8"/>
  </si>
  <si>
    <t>照明空調の消し忘れ対応、館内人員把握のため。</t>
    <rPh sb="0" eb="2">
      <t>ショウメイ</t>
    </rPh>
    <rPh sb="2" eb="4">
      <t>クウチョウ</t>
    </rPh>
    <rPh sb="5" eb="6">
      <t>ケ</t>
    </rPh>
    <rPh sb="7" eb="8">
      <t>ワス</t>
    </rPh>
    <rPh sb="9" eb="11">
      <t>タイオウ</t>
    </rPh>
    <rPh sb="12" eb="14">
      <t>カンナイ</t>
    </rPh>
    <rPh sb="14" eb="16">
      <t>ジンイン</t>
    </rPh>
    <rPh sb="16" eb="18">
      <t>ハアク</t>
    </rPh>
    <phoneticPr fontId="8"/>
  </si>
  <si>
    <t>Ｂ</t>
    <phoneticPr fontId="8"/>
  </si>
  <si>
    <t>作業届</t>
    <rPh sb="0" eb="2">
      <t>サギョウ</t>
    </rPh>
    <rPh sb="2" eb="3">
      <t>トド</t>
    </rPh>
    <phoneticPr fontId="8"/>
  </si>
  <si>
    <t>作業内容によっては周辺入居テナントとの調整が必要。</t>
    <rPh sb="0" eb="2">
      <t>サギョウ</t>
    </rPh>
    <rPh sb="2" eb="4">
      <t>ナイヨウ</t>
    </rPh>
    <rPh sb="9" eb="11">
      <t>シュウヘン</t>
    </rPh>
    <rPh sb="11" eb="13">
      <t>ニュウキョ</t>
    </rPh>
    <rPh sb="19" eb="21">
      <t>チョウセイ</t>
    </rPh>
    <rPh sb="22" eb="24">
      <t>ヒツヨウ</t>
    </rPh>
    <phoneticPr fontId="8"/>
  </si>
  <si>
    <t>搬出・搬入届</t>
    <rPh sb="0" eb="2">
      <t>ハンシュツ</t>
    </rPh>
    <rPh sb="3" eb="5">
      <t>ハンニュウ</t>
    </rPh>
    <rPh sb="5" eb="6">
      <t>トド</t>
    </rPh>
    <phoneticPr fontId="8"/>
  </si>
  <si>
    <t>臨時駐車届</t>
    <rPh sb="0" eb="2">
      <t>リンジ</t>
    </rPh>
    <rPh sb="2" eb="4">
      <t>チュウシャ</t>
    </rPh>
    <rPh sb="4" eb="5">
      <t>トド</t>
    </rPh>
    <phoneticPr fontId="8"/>
  </si>
  <si>
    <t>管理変更願</t>
    <rPh sb="0" eb="2">
      <t>カンリ</t>
    </rPh>
    <rPh sb="2" eb="4">
      <t>ヘンコウ</t>
    </rPh>
    <rPh sb="4" eb="5">
      <t>ネガ</t>
    </rPh>
    <phoneticPr fontId="8"/>
  </si>
  <si>
    <t>当初の登録内容を変更もしくは一時的に変更する場合。</t>
    <rPh sb="0" eb="2">
      <t>トウショ</t>
    </rPh>
    <rPh sb="3" eb="5">
      <t>トウロク</t>
    </rPh>
    <rPh sb="5" eb="7">
      <t>ナイヨウ</t>
    </rPh>
    <rPh sb="8" eb="10">
      <t>ヘンコウ</t>
    </rPh>
    <rPh sb="14" eb="17">
      <t>イチジテキ</t>
    </rPh>
    <rPh sb="18" eb="20">
      <t>ヘンコウ</t>
    </rPh>
    <rPh sb="22" eb="24">
      <t>バアイ</t>
    </rPh>
    <phoneticPr fontId="8"/>
  </si>
  <si>
    <t>受託作業申込・完了報告書</t>
    <phoneticPr fontId="8"/>
  </si>
  <si>
    <t>作業発生時</t>
    <phoneticPr fontId="8"/>
  </si>
  <si>
    <t>管球交換など、専用部内の作業申込時に提出。</t>
    <phoneticPr fontId="8"/>
  </si>
  <si>
    <t>ICカード事故登録依頼兼復帰依頼書</t>
    <rPh sb="5" eb="7">
      <t>ジコ</t>
    </rPh>
    <rPh sb="7" eb="9">
      <t>トウロク</t>
    </rPh>
    <rPh sb="9" eb="11">
      <t>イライ</t>
    </rPh>
    <rPh sb="11" eb="12">
      <t>ケン</t>
    </rPh>
    <rPh sb="12" eb="14">
      <t>フッキ</t>
    </rPh>
    <rPh sb="14" eb="16">
      <t>イライ</t>
    </rPh>
    <rPh sb="16" eb="17">
      <t>ショ</t>
    </rPh>
    <phoneticPr fontId="8"/>
  </si>
  <si>
    <t>発生時</t>
    <rPh sb="0" eb="2">
      <t>ハッセイ</t>
    </rPh>
    <rPh sb="2" eb="3">
      <t>ジ</t>
    </rPh>
    <phoneticPr fontId="8"/>
  </si>
  <si>
    <t>時間外・休日出勤届</t>
    <rPh sb="0" eb="3">
      <t>ジカンガイ</t>
    </rPh>
    <rPh sb="4" eb="6">
      <t>キュウジツ</t>
    </rPh>
    <rPh sb="6" eb="8">
      <t>シュッキン</t>
    </rPh>
    <rPh sb="8" eb="9">
      <t>トド</t>
    </rPh>
    <phoneticPr fontId="8"/>
  </si>
  <si>
    <t>ビル閉館後及び休日出勤の際に提出。</t>
    <rPh sb="2" eb="5">
      <t>ヘイカンゴ</t>
    </rPh>
    <rPh sb="5" eb="6">
      <t>オヨ</t>
    </rPh>
    <rPh sb="7" eb="9">
      <t>キュウジツ</t>
    </rPh>
    <rPh sb="9" eb="11">
      <t>シュッキン</t>
    </rPh>
    <rPh sb="12" eb="13">
      <t>サイ</t>
    </rPh>
    <rPh sb="14" eb="16">
      <t>テイシュツ</t>
    </rPh>
    <phoneticPr fontId="8"/>
  </si>
  <si>
    <t>工事2週間前</t>
    <rPh sb="0" eb="2">
      <t>コウジ</t>
    </rPh>
    <rPh sb="3" eb="5">
      <t>シュウカン</t>
    </rPh>
    <rPh sb="5" eb="6">
      <t>マエ</t>
    </rPh>
    <phoneticPr fontId="8"/>
  </si>
  <si>
    <t>1週間前</t>
    <rPh sb="1" eb="3">
      <t>シュウカン</t>
    </rPh>
    <rPh sb="3" eb="4">
      <t>マエ</t>
    </rPh>
    <phoneticPr fontId="8"/>
  </si>
  <si>
    <t>共用部の上水、電気等を使用する際に提出。</t>
    <rPh sb="0" eb="2">
      <t>キョウヨウ</t>
    </rPh>
    <rPh sb="2" eb="3">
      <t>ブ</t>
    </rPh>
    <rPh sb="4" eb="6">
      <t>ジョウスイ</t>
    </rPh>
    <rPh sb="7" eb="9">
      <t>デンキ</t>
    </rPh>
    <rPh sb="9" eb="10">
      <t>トウ</t>
    </rPh>
    <rPh sb="11" eb="13">
      <t>シヨウ</t>
    </rPh>
    <rPh sb="15" eb="16">
      <t>サイ</t>
    </rPh>
    <rPh sb="17" eb="19">
      <t>テイシュツ</t>
    </rPh>
    <phoneticPr fontId="8"/>
  </si>
  <si>
    <t>テナント鍵借用書</t>
    <rPh sb="4" eb="5">
      <t>カギ</t>
    </rPh>
    <rPh sb="5" eb="7">
      <t>シャクヨウ</t>
    </rPh>
    <rPh sb="7" eb="8">
      <t>ショ</t>
    </rPh>
    <phoneticPr fontId="8"/>
  </si>
  <si>
    <t>テナント専用部の鍵を借りる際に提出。</t>
    <rPh sb="4" eb="6">
      <t>センヨウ</t>
    </rPh>
    <rPh sb="6" eb="7">
      <t>ブ</t>
    </rPh>
    <rPh sb="8" eb="9">
      <t>カギ</t>
    </rPh>
    <rPh sb="10" eb="11">
      <t>カ</t>
    </rPh>
    <rPh sb="13" eb="14">
      <t>サイ</t>
    </rPh>
    <rPh sb="15" eb="17">
      <t>テイシュツ</t>
    </rPh>
    <phoneticPr fontId="8"/>
  </si>
  <si>
    <t>ビル内メールボックスを使用する際に提出。</t>
    <rPh sb="2" eb="3">
      <t>ナイ</t>
    </rPh>
    <rPh sb="11" eb="13">
      <t>シヨウ</t>
    </rPh>
    <rPh sb="15" eb="16">
      <t>サイ</t>
    </rPh>
    <rPh sb="17" eb="19">
      <t>テイシュツ</t>
    </rPh>
    <phoneticPr fontId="8"/>
  </si>
  <si>
    <t>対象場所</t>
  </si>
  <si>
    <t>備考</t>
  </si>
  <si>
    <t>曜日</t>
  </si>
  <si>
    <t>開始時間</t>
  </si>
  <si>
    <t>終了時間</t>
  </si>
  <si>
    <t>時</t>
  </si>
  <si>
    <t>分</t>
  </si>
  <si>
    <t>月</t>
  </si>
  <si>
    <t>火</t>
  </si>
  <si>
    <t>水</t>
  </si>
  <si>
    <t>木</t>
  </si>
  <si>
    <t>金</t>
  </si>
  <si>
    <t>土</t>
  </si>
  <si>
    <t>日</t>
  </si>
  <si>
    <t>月</t>
    <rPh sb="0" eb="1">
      <t>ツキ</t>
    </rPh>
    <phoneticPr fontId="8"/>
  </si>
  <si>
    <t>警備</t>
    <rPh sb="0" eb="2">
      <t>ケイビ</t>
    </rPh>
    <phoneticPr fontId="8"/>
  </si>
  <si>
    <t>営業パターン</t>
    <rPh sb="0" eb="2">
      <t>エイギョウ</t>
    </rPh>
    <phoneticPr fontId="8"/>
  </si>
  <si>
    <t>株式会社東京テレポートセンター</t>
    <rPh sb="0" eb="2">
      <t>カブシキ</t>
    </rPh>
    <rPh sb="2" eb="4">
      <t>カイシャ</t>
    </rPh>
    <rPh sb="4" eb="6">
      <t>トウキョウ</t>
    </rPh>
    <phoneticPr fontId="8"/>
  </si>
  <si>
    <t>発注先(ﾃﾅﾝﾄ名)</t>
    <rPh sb="0" eb="2">
      <t>ハッチュウ</t>
    </rPh>
    <rPh sb="2" eb="3">
      <t>サキ</t>
    </rPh>
    <rPh sb="8" eb="9">
      <t>メイ</t>
    </rPh>
    <phoneticPr fontId="8"/>
  </si>
  <si>
    <t>責　　任　　者</t>
    <rPh sb="0" eb="1">
      <t>セキ</t>
    </rPh>
    <rPh sb="3" eb="4">
      <t>ニン</t>
    </rPh>
    <rPh sb="6" eb="7">
      <t>シャ</t>
    </rPh>
    <phoneticPr fontId="8"/>
  </si>
  <si>
    <t>電　　　　　話</t>
    <rPh sb="0" eb="1">
      <t>デン</t>
    </rPh>
    <rPh sb="6" eb="7">
      <t>ハナシ</t>
    </rPh>
    <phoneticPr fontId="8"/>
  </si>
  <si>
    <t>作　　業　　届</t>
    <rPh sb="0" eb="1">
      <t>サク</t>
    </rPh>
    <rPh sb="3" eb="4">
      <t>ギョウ</t>
    </rPh>
    <rPh sb="6" eb="7">
      <t>トドケ</t>
    </rPh>
    <phoneticPr fontId="8"/>
  </si>
  <si>
    <t>下記のとおり作業を実施ししますのでご承認願います。</t>
    <rPh sb="0" eb="2">
      <t>カキ</t>
    </rPh>
    <rPh sb="6" eb="8">
      <t>サギョウ</t>
    </rPh>
    <rPh sb="9" eb="11">
      <t>ジッシ</t>
    </rPh>
    <rPh sb="18" eb="20">
      <t>ショウニン</t>
    </rPh>
    <rPh sb="20" eb="21">
      <t>ネガ</t>
    </rPh>
    <phoneticPr fontId="8"/>
  </si>
  <si>
    <t>実施に際しては、貴社の指示事項を遵守し、安全確保・建物の保全に万全を期し、作業いたします。</t>
    <rPh sb="0" eb="2">
      <t>ジッシ</t>
    </rPh>
    <rPh sb="3" eb="4">
      <t>サイ</t>
    </rPh>
    <rPh sb="8" eb="10">
      <t>キシャ</t>
    </rPh>
    <rPh sb="11" eb="13">
      <t>シジ</t>
    </rPh>
    <rPh sb="13" eb="15">
      <t>ジコウ</t>
    </rPh>
    <rPh sb="16" eb="18">
      <t>ジュンシュ</t>
    </rPh>
    <rPh sb="20" eb="22">
      <t>アンゼン</t>
    </rPh>
    <rPh sb="22" eb="24">
      <t>カクホ</t>
    </rPh>
    <rPh sb="25" eb="27">
      <t>タテモノ</t>
    </rPh>
    <rPh sb="28" eb="30">
      <t>ホゼン</t>
    </rPh>
    <rPh sb="31" eb="33">
      <t>バンゼン</t>
    </rPh>
    <rPh sb="34" eb="35">
      <t>キ</t>
    </rPh>
    <rPh sb="37" eb="39">
      <t>サギョウ</t>
    </rPh>
    <phoneticPr fontId="8"/>
  </si>
  <si>
    <t>棟別名称等</t>
    <rPh sb="0" eb="1">
      <t>ムネ</t>
    </rPh>
    <rPh sb="1" eb="2">
      <t>ベツ</t>
    </rPh>
    <rPh sb="2" eb="4">
      <t>メイショウ</t>
    </rPh>
    <rPh sb="4" eb="5">
      <t>ナド</t>
    </rPh>
    <phoneticPr fontId="8"/>
  </si>
  <si>
    <t>期　　間</t>
    <rPh sb="0" eb="1">
      <t>キ</t>
    </rPh>
    <rPh sb="3" eb="4">
      <t>アイダ</t>
    </rPh>
    <phoneticPr fontId="8"/>
  </si>
  <si>
    <t>始　　期</t>
    <rPh sb="0" eb="1">
      <t>ハジメ</t>
    </rPh>
    <rPh sb="3" eb="4">
      <t>キ</t>
    </rPh>
    <phoneticPr fontId="8"/>
  </si>
  <si>
    <t>時　間</t>
    <rPh sb="0" eb="1">
      <t>トキ</t>
    </rPh>
    <rPh sb="2" eb="3">
      <t>アイダ</t>
    </rPh>
    <phoneticPr fontId="8"/>
  </si>
  <si>
    <t>終　　期</t>
    <rPh sb="0" eb="1">
      <t>オワリ</t>
    </rPh>
    <rPh sb="3" eb="4">
      <t>キ</t>
    </rPh>
    <phoneticPr fontId="8"/>
  </si>
  <si>
    <t>※１週間分を届出る場合は週間工程表を添付願います</t>
    <rPh sb="20" eb="21">
      <t>ネガ</t>
    </rPh>
    <phoneticPr fontId="8"/>
  </si>
  <si>
    <t>工事場所</t>
    <rPh sb="0" eb="2">
      <t>コウジ</t>
    </rPh>
    <rPh sb="2" eb="3">
      <t>バ</t>
    </rPh>
    <rPh sb="3" eb="4">
      <t>トコロ</t>
    </rPh>
    <phoneticPr fontId="8"/>
  </si>
  <si>
    <t>工事承認</t>
    <rPh sb="0" eb="2">
      <t>コウジ</t>
    </rPh>
    <rPh sb="2" eb="4">
      <t>ショウニン</t>
    </rPh>
    <phoneticPr fontId="8"/>
  </si>
  <si>
    <t>工  事  名  称</t>
    <rPh sb="0" eb="1">
      <t>コウ</t>
    </rPh>
    <rPh sb="3" eb="4">
      <t>コト</t>
    </rPh>
    <rPh sb="6" eb="7">
      <t>ナ</t>
    </rPh>
    <rPh sb="9" eb="10">
      <t>ショウ</t>
    </rPh>
    <phoneticPr fontId="8"/>
  </si>
  <si>
    <t>作業立入者</t>
    <rPh sb="0" eb="2">
      <t>サギョウ</t>
    </rPh>
    <rPh sb="2" eb="4">
      <t>タチイ</t>
    </rPh>
    <rPh sb="4" eb="5">
      <t>シャ</t>
    </rPh>
    <phoneticPr fontId="8"/>
  </si>
  <si>
    <t>施 工 会 社 名</t>
    <rPh sb="0" eb="1">
      <t>ホドコ</t>
    </rPh>
    <rPh sb="2" eb="3">
      <t>タクミ</t>
    </rPh>
    <rPh sb="4" eb="5">
      <t>カイ</t>
    </rPh>
    <rPh sb="6" eb="7">
      <t>シャ</t>
    </rPh>
    <rPh sb="8" eb="9">
      <t>メイ</t>
    </rPh>
    <phoneticPr fontId="8"/>
  </si>
  <si>
    <t>連絡先 （会社・携帯）</t>
    <rPh sb="0" eb="2">
      <t>レンラク</t>
    </rPh>
    <rPh sb="2" eb="3">
      <t>サキ</t>
    </rPh>
    <rPh sb="5" eb="7">
      <t>カイシャ</t>
    </rPh>
    <rPh sb="8" eb="10">
      <t>ケイタイ</t>
    </rPh>
    <phoneticPr fontId="8"/>
  </si>
  <si>
    <t>緊急連絡先 （携帯）</t>
    <rPh sb="0" eb="2">
      <t>キンキュウ</t>
    </rPh>
    <rPh sb="2" eb="4">
      <t>レンラク</t>
    </rPh>
    <rPh sb="4" eb="5">
      <t>サキ</t>
    </rPh>
    <rPh sb="7" eb="9">
      <t>ケイタイ</t>
    </rPh>
    <phoneticPr fontId="8"/>
  </si>
  <si>
    <t>協力会社名連絡先</t>
    <rPh sb="0" eb="2">
      <t>キョウリョク</t>
    </rPh>
    <rPh sb="2" eb="4">
      <t>カイシャ</t>
    </rPh>
    <rPh sb="4" eb="5">
      <t>メイ</t>
    </rPh>
    <rPh sb="5" eb="7">
      <t>レンラク</t>
    </rPh>
    <rPh sb="7" eb="8">
      <t>サキ</t>
    </rPh>
    <phoneticPr fontId="8"/>
  </si>
  <si>
    <t>作業場所</t>
    <rPh sb="0" eb="2">
      <t>サギョウ</t>
    </rPh>
    <rPh sb="2" eb="4">
      <t>バショ</t>
    </rPh>
    <phoneticPr fontId="8"/>
  </si>
  <si>
    <t>作業内容</t>
    <rPh sb="0" eb="2">
      <t>サギョウ</t>
    </rPh>
    <rPh sb="2" eb="4">
      <t>ナイヨウ</t>
    </rPh>
    <phoneticPr fontId="8"/>
  </si>
  <si>
    <t>駐 車 券</t>
    <rPh sb="0" eb="1">
      <t>チュウ</t>
    </rPh>
    <rPh sb="2" eb="3">
      <t>クルマ</t>
    </rPh>
    <rPh sb="4" eb="5">
      <t>ケン</t>
    </rPh>
    <phoneticPr fontId="8"/>
  </si>
  <si>
    <t xml:space="preserve"> ※ ㈱東京テレポートセンター依頼の作業に限り発行します。</t>
    <rPh sb="3" eb="15">
      <t>トウキョウ</t>
    </rPh>
    <rPh sb="15" eb="17">
      <t>イライ</t>
    </rPh>
    <rPh sb="18" eb="20">
      <t>サギョウ</t>
    </rPh>
    <rPh sb="21" eb="22">
      <t>カギ</t>
    </rPh>
    <rPh sb="23" eb="25">
      <t>ハッコウ</t>
    </rPh>
    <phoneticPr fontId="8"/>
  </si>
  <si>
    <t>防災ｾﾝﾀｰ</t>
    <rPh sb="0" eb="2">
      <t>ボウサイ</t>
    </rPh>
    <phoneticPr fontId="8"/>
  </si>
  <si>
    <t xml:space="preserve"> 鍵 の 貸 出</t>
    <rPh sb="1" eb="2">
      <t>カギ</t>
    </rPh>
    <phoneticPr fontId="8"/>
  </si>
  <si>
    <t>：</t>
    <phoneticPr fontId="8"/>
  </si>
  <si>
    <t xml:space="preserve"> 運用機器の停止</t>
    <rPh sb="1" eb="3">
      <t>ウンヨウ</t>
    </rPh>
    <rPh sb="3" eb="5">
      <t>キキ</t>
    </rPh>
    <rPh sb="6" eb="8">
      <t>テイシ</t>
    </rPh>
    <phoneticPr fontId="8"/>
  </si>
  <si>
    <t xml:space="preserve"> 共用部の占有</t>
    <rPh sb="1" eb="3">
      <t>キョウヨウ</t>
    </rPh>
    <rPh sb="3" eb="4">
      <t>ブ</t>
    </rPh>
    <rPh sb="5" eb="7">
      <t>センユウ</t>
    </rPh>
    <phoneticPr fontId="8"/>
  </si>
  <si>
    <t xml:space="preserve"> そ の 他</t>
    <rPh sb="5" eb="6">
      <t>タ</t>
    </rPh>
    <phoneticPr fontId="8"/>
  </si>
  <si>
    <t>備　　　考</t>
    <rPh sb="0" eb="1">
      <t>ビ</t>
    </rPh>
    <rPh sb="4" eb="5">
      <t>コウ</t>
    </rPh>
    <phoneticPr fontId="8"/>
  </si>
  <si>
    <t>作業制限を伴う内容の確認</t>
    <rPh sb="0" eb="2">
      <t>サギョウ</t>
    </rPh>
    <rPh sb="2" eb="4">
      <t>セイゲン</t>
    </rPh>
    <rPh sb="5" eb="6">
      <t>トモナ</t>
    </rPh>
    <rPh sb="7" eb="9">
      <t>ナイヨウ</t>
    </rPh>
    <rPh sb="10" eb="12">
      <t>カクニン</t>
    </rPh>
    <phoneticPr fontId="8"/>
  </si>
  <si>
    <t>□　ありの場合　※１</t>
    <rPh sb="5" eb="7">
      <t>バアイ</t>
    </rPh>
    <phoneticPr fontId="8"/>
  </si>
  <si>
    <t>振動・騒音を伴う作業ですか</t>
    <rPh sb="0" eb="2">
      <t>シンドウ</t>
    </rPh>
    <rPh sb="3" eb="5">
      <t>ソウオン</t>
    </rPh>
    <rPh sb="6" eb="7">
      <t>トモナ</t>
    </rPh>
    <rPh sb="8" eb="10">
      <t>サギョウ</t>
    </rPh>
    <phoneticPr fontId="8"/>
  </si>
  <si>
    <t xml:space="preserve"> あり</t>
    <phoneticPr fontId="8"/>
  </si>
  <si>
    <t>作業に問題ありません</t>
    <rPh sb="0" eb="2">
      <t>サギョウ</t>
    </rPh>
    <rPh sb="3" eb="5">
      <t>モンダイ</t>
    </rPh>
    <phoneticPr fontId="8"/>
  </si>
  <si>
    <t xml:space="preserve"> なし</t>
    <phoneticPr fontId="8"/>
  </si>
  <si>
    <t>発臭を伴う作業ですか</t>
    <rPh sb="0" eb="1">
      <t>ハツ</t>
    </rPh>
    <rPh sb="1" eb="2">
      <t>シュウ</t>
    </rPh>
    <rPh sb="3" eb="4">
      <t>トモナ</t>
    </rPh>
    <rPh sb="5" eb="7">
      <t>サギョウ</t>
    </rPh>
    <phoneticPr fontId="8"/>
  </si>
  <si>
    <t>高所作業を伴う作業ですか</t>
    <rPh sb="0" eb="2">
      <t>コウショ</t>
    </rPh>
    <rPh sb="2" eb="4">
      <t>サギョウ</t>
    </rPh>
    <rPh sb="5" eb="6">
      <t>トモナ</t>
    </rPh>
    <rPh sb="7" eb="9">
      <t>サギョウ</t>
    </rPh>
    <phoneticPr fontId="8"/>
  </si>
  <si>
    <t>火気を使用しますか</t>
    <rPh sb="0" eb="2">
      <t>カキ</t>
    </rPh>
    <rPh sb="3" eb="5">
      <t>シヨウ</t>
    </rPh>
    <phoneticPr fontId="8"/>
  </si>
  <si>
    <t>電動工具を使用しますか</t>
    <rPh sb="0" eb="2">
      <t>デンドウ</t>
    </rPh>
    <rPh sb="2" eb="4">
      <t>コウグ</t>
    </rPh>
    <rPh sb="5" eb="7">
      <t>シヨウ</t>
    </rPh>
    <phoneticPr fontId="8"/>
  </si>
  <si>
    <t>長尺・大量・重量物、
搬入の有無</t>
    <rPh sb="0" eb="1">
      <t>ナガ</t>
    </rPh>
    <rPh sb="1" eb="2">
      <t>シャク</t>
    </rPh>
    <rPh sb="3" eb="5">
      <t>タイリョウ</t>
    </rPh>
    <rPh sb="6" eb="8">
      <t>ジュウリョウ</t>
    </rPh>
    <rPh sb="8" eb="9">
      <t>ブツ</t>
    </rPh>
    <rPh sb="11" eb="13">
      <t>ハンニュウ</t>
    </rPh>
    <rPh sb="14" eb="15">
      <t>ユウ</t>
    </rPh>
    <rPh sb="15" eb="16">
      <t>ム</t>
    </rPh>
    <phoneticPr fontId="8"/>
  </si>
  <si>
    <t>　　 を使用します。</t>
    <rPh sb="4" eb="6">
      <t>シヨウ</t>
    </rPh>
    <phoneticPr fontId="8"/>
  </si>
  <si>
    <t>（搬出・搬入届を提出すること）</t>
    <rPh sb="1" eb="3">
      <t>ハンシュツ</t>
    </rPh>
    <rPh sb="4" eb="6">
      <t>ハンニュウ</t>
    </rPh>
    <rPh sb="6" eb="7">
      <t>トドケ</t>
    </rPh>
    <rPh sb="8" eb="10">
      <t>テイシュツ</t>
    </rPh>
    <phoneticPr fontId="8"/>
  </si>
  <si>
    <t>TTC技術</t>
    <rPh sb="3" eb="5">
      <t>ギジュツ</t>
    </rPh>
    <phoneticPr fontId="8"/>
  </si>
  <si>
    <t>TTC管理</t>
    <rPh sb="3" eb="5">
      <t>カンリ</t>
    </rPh>
    <phoneticPr fontId="8"/>
  </si>
  <si>
    <t>警　備</t>
    <rPh sb="0" eb="1">
      <t>イマシ</t>
    </rPh>
    <rPh sb="2" eb="3">
      <t>ビ</t>
    </rPh>
    <phoneticPr fontId="8"/>
  </si>
  <si>
    <t>設　備</t>
    <rPh sb="0" eb="1">
      <t>セツ</t>
    </rPh>
    <rPh sb="2" eb="3">
      <t>ビ</t>
    </rPh>
    <phoneticPr fontId="8"/>
  </si>
  <si>
    <t>（通信欄）</t>
    <rPh sb="1" eb="3">
      <t>ツウシン</t>
    </rPh>
    <rPh sb="3" eb="4">
      <t>ラン</t>
    </rPh>
    <phoneticPr fontId="8"/>
  </si>
  <si>
    <t>確認欄</t>
    <rPh sb="0" eb="2">
      <t>カクニン</t>
    </rPh>
    <rPh sb="2" eb="3">
      <t>ラン</t>
    </rPh>
    <phoneticPr fontId="8"/>
  </si>
  <si>
    <t>入居日前まで</t>
    <rPh sb="0" eb="3">
      <t>ニュウキョビ</t>
    </rPh>
    <rPh sb="3" eb="4">
      <t>マエ</t>
    </rPh>
    <phoneticPr fontId="1"/>
  </si>
  <si>
    <t xml:space="preserve"> </t>
    <phoneticPr fontId="1"/>
  </si>
  <si>
    <t>搬入・搬出届</t>
    <rPh sb="0" eb="2">
      <t>ハンニュウ</t>
    </rPh>
    <rPh sb="3" eb="5">
      <t>ハンシュツ</t>
    </rPh>
    <rPh sb="5" eb="6">
      <t>トドケ</t>
    </rPh>
    <phoneticPr fontId="1"/>
  </si>
  <si>
    <t>　　※一時間未満の駐車で終わる場合は提出不要です。</t>
    <rPh sb="3" eb="6">
      <t>イチジカン</t>
    </rPh>
    <rPh sb="6" eb="8">
      <t>ミマン</t>
    </rPh>
    <rPh sb="9" eb="11">
      <t>チュウシャ</t>
    </rPh>
    <rPh sb="12" eb="13">
      <t>オ</t>
    </rPh>
    <rPh sb="15" eb="17">
      <t>バアイ</t>
    </rPh>
    <rPh sb="18" eb="20">
      <t>テイシュツ</t>
    </rPh>
    <rPh sb="20" eb="22">
      <t>フヨウ</t>
    </rPh>
    <phoneticPr fontId="8"/>
  </si>
  <si>
    <t>〇　台車を使用する際はゴムタイヤ（プラスチックタイヤ不可）のものを使用して下さい。</t>
    <rPh sb="2" eb="4">
      <t>ダイシャ</t>
    </rPh>
    <rPh sb="5" eb="7">
      <t>シヨウ</t>
    </rPh>
    <rPh sb="9" eb="10">
      <t>サイ</t>
    </rPh>
    <rPh sb="26" eb="28">
      <t>フカ</t>
    </rPh>
    <rPh sb="33" eb="35">
      <t>シヨウ</t>
    </rPh>
    <rPh sb="37" eb="38">
      <t>クダ</t>
    </rPh>
    <phoneticPr fontId="8"/>
  </si>
  <si>
    <t>　　※強粘着性のものは床材を痛める恐れがあります。</t>
    <rPh sb="3" eb="4">
      <t>キョウ</t>
    </rPh>
    <rPh sb="4" eb="7">
      <t>ネンチャクセイ</t>
    </rPh>
    <rPh sb="11" eb="13">
      <t>ユカザイ</t>
    </rPh>
    <rPh sb="14" eb="15">
      <t>イタ</t>
    </rPh>
    <rPh sb="17" eb="18">
      <t>オソ</t>
    </rPh>
    <phoneticPr fontId="8"/>
  </si>
  <si>
    <t>〇　数時間ELVを使用するような規模の大きい搬出入の場合は、作業届も併せてご提出ください。</t>
    <rPh sb="2" eb="5">
      <t>スウジカン</t>
    </rPh>
    <rPh sb="9" eb="11">
      <t>シヨウ</t>
    </rPh>
    <rPh sb="16" eb="18">
      <t>キボ</t>
    </rPh>
    <rPh sb="19" eb="20">
      <t>オオ</t>
    </rPh>
    <rPh sb="22" eb="24">
      <t>ハンシュツ</t>
    </rPh>
    <rPh sb="24" eb="25">
      <t>ニュウ</t>
    </rPh>
    <rPh sb="26" eb="28">
      <t>バアイ</t>
    </rPh>
    <rPh sb="30" eb="33">
      <t>サギョウトドケ</t>
    </rPh>
    <rPh sb="34" eb="35">
      <t>アワ</t>
    </rPh>
    <rPh sb="38" eb="40">
      <t>テイシュツ</t>
    </rPh>
    <phoneticPr fontId="8"/>
  </si>
  <si>
    <t>　　養生を固定する際は弱粘着性のもの（マスキングテープ等）を部分的に止めるに留めて下さい。</t>
    <rPh sb="2" eb="4">
      <t>ヨウジョウ</t>
    </rPh>
    <rPh sb="5" eb="7">
      <t>コテイ</t>
    </rPh>
    <rPh sb="9" eb="10">
      <t>サイ</t>
    </rPh>
    <rPh sb="11" eb="15">
      <t>ジャクネンチャクセイ</t>
    </rPh>
    <rPh sb="27" eb="28">
      <t>トウ</t>
    </rPh>
    <rPh sb="30" eb="33">
      <t>ブブンテキ</t>
    </rPh>
    <rPh sb="34" eb="35">
      <t>ト</t>
    </rPh>
    <rPh sb="38" eb="39">
      <t>トド</t>
    </rPh>
    <rPh sb="41" eb="42">
      <t>クダ</t>
    </rPh>
    <phoneticPr fontId="8"/>
  </si>
  <si>
    <t>搬出入物内容</t>
    <rPh sb="0" eb="3">
      <t>ハンシュツニュウ</t>
    </rPh>
    <rPh sb="3" eb="4">
      <t>ブツ</t>
    </rPh>
    <rPh sb="4" eb="6">
      <t>ナイヨウ</t>
    </rPh>
    <phoneticPr fontId="1"/>
  </si>
  <si>
    <t>搬出入業者詳細</t>
    <rPh sb="0" eb="3">
      <t>ハンシュツニュウ</t>
    </rPh>
    <rPh sb="3" eb="5">
      <t>ギョウシャ</t>
    </rPh>
    <rPh sb="5" eb="7">
      <t>ショウサイ</t>
    </rPh>
    <phoneticPr fontId="1"/>
  </si>
  <si>
    <t>担当者名　：</t>
    <rPh sb="0" eb="3">
      <t>タントウシャ</t>
    </rPh>
    <rPh sb="3" eb="4">
      <t>メイ</t>
    </rPh>
    <phoneticPr fontId="1"/>
  </si>
  <si>
    <t>業者名　　：</t>
    <rPh sb="0" eb="3">
      <t>ギョウシャメイ</t>
    </rPh>
    <phoneticPr fontId="1"/>
  </si>
  <si>
    <t>連絡先　　：</t>
    <rPh sb="0" eb="3">
      <t>レンラクサキ</t>
    </rPh>
    <phoneticPr fontId="1"/>
  </si>
  <si>
    <t>備品借用書兼共用部備品等設置承認願書</t>
    <rPh sb="0" eb="2">
      <t>ビヒン</t>
    </rPh>
    <rPh sb="2" eb="5">
      <t>シャクヨウショ</t>
    </rPh>
    <rPh sb="5" eb="6">
      <t>ケン</t>
    </rPh>
    <rPh sb="6" eb="9">
      <t>キョウヨウブ</t>
    </rPh>
    <rPh sb="9" eb="11">
      <t>ビヒン</t>
    </rPh>
    <rPh sb="11" eb="12">
      <t>トウ</t>
    </rPh>
    <rPh sb="12" eb="14">
      <t>セッチ</t>
    </rPh>
    <rPh sb="14" eb="16">
      <t>ショウニン</t>
    </rPh>
    <rPh sb="16" eb="18">
      <t>ガンショ</t>
    </rPh>
    <phoneticPr fontId="8"/>
  </si>
  <si>
    <t>ビルの備品借用・ビルに備品を設置する際に提出。</t>
    <rPh sb="3" eb="5">
      <t>ビヒン</t>
    </rPh>
    <rPh sb="5" eb="7">
      <t>シャクヨウ</t>
    </rPh>
    <rPh sb="11" eb="13">
      <t>ビヒン</t>
    </rPh>
    <rPh sb="14" eb="16">
      <t>セッチ</t>
    </rPh>
    <rPh sb="18" eb="19">
      <t>サイ</t>
    </rPh>
    <rPh sb="20" eb="22">
      <t>テイシュツ</t>
    </rPh>
    <phoneticPr fontId="8"/>
  </si>
  <si>
    <t>テナント名</t>
    <rPh sb="4" eb="5">
      <t>メイ</t>
    </rPh>
    <phoneticPr fontId="8"/>
  </si>
  <si>
    <t>～</t>
    <phoneticPr fontId="8"/>
  </si>
  <si>
    <t>※</t>
    <phoneticPr fontId="8"/>
  </si>
  <si>
    <t>再発行事由</t>
    <rPh sb="0" eb="3">
      <t>サイハッコウ</t>
    </rPh>
    <rPh sb="3" eb="5">
      <t>ジユウ</t>
    </rPh>
    <phoneticPr fontId="8"/>
  </si>
  <si>
    <t>カナ登録名</t>
    <rPh sb="2" eb="4">
      <t>トウロク</t>
    </rPh>
    <rPh sb="4" eb="5">
      <t>メイ</t>
    </rPh>
    <phoneticPr fontId="8"/>
  </si>
  <si>
    <t>登録名</t>
    <rPh sb="0" eb="2">
      <t>トウロク</t>
    </rPh>
    <rPh sb="2" eb="3">
      <t>メイ</t>
    </rPh>
    <phoneticPr fontId="8"/>
  </si>
  <si>
    <t>暗証番号</t>
    <rPh sb="0" eb="2">
      <t>アンショウ</t>
    </rPh>
    <rPh sb="2" eb="4">
      <t>バンゴウ</t>
    </rPh>
    <phoneticPr fontId="8"/>
  </si>
  <si>
    <t>階</t>
    <rPh sb="0" eb="1">
      <t>カイ</t>
    </rPh>
    <phoneticPr fontId="8"/>
  </si>
  <si>
    <t>－再発行申請の場合－</t>
    <rPh sb="1" eb="2">
      <t>サイ</t>
    </rPh>
    <rPh sb="2" eb="4">
      <t>ハッコウ</t>
    </rPh>
    <rPh sb="4" eb="6">
      <t>シンセイ</t>
    </rPh>
    <rPh sb="7" eb="9">
      <t>バアイ</t>
    </rPh>
    <phoneticPr fontId="8"/>
  </si>
  <si>
    <t>－内容変更申請の場合－</t>
    <rPh sb="1" eb="3">
      <t>ナイヨウ</t>
    </rPh>
    <rPh sb="3" eb="5">
      <t>ヘンコウ</t>
    </rPh>
    <rPh sb="5" eb="7">
      <t>シンセイ</t>
    </rPh>
    <rPh sb="8" eb="10">
      <t>バアイ</t>
    </rPh>
    <phoneticPr fontId="8"/>
  </si>
  <si>
    <t>(2)　カードを添付の上、申請書をご提出ください。</t>
    <rPh sb="8" eb="10">
      <t>テンプ</t>
    </rPh>
    <rPh sb="11" eb="12">
      <t>ウエ</t>
    </rPh>
    <rPh sb="13" eb="16">
      <t>シンセイショ</t>
    </rPh>
    <rPh sb="18" eb="20">
      <t>テイシュツ</t>
    </rPh>
    <phoneticPr fontId="8"/>
  </si>
  <si>
    <t>申請書記入日</t>
    <rPh sb="0" eb="3">
      <t>シンセイショ</t>
    </rPh>
    <rPh sb="3" eb="5">
      <t>キニュウ</t>
    </rPh>
    <rPh sb="5" eb="6">
      <t>ヒ</t>
    </rPh>
    <phoneticPr fontId="8"/>
  </si>
  <si>
    <t>年</t>
    <rPh sb="0" eb="1">
      <t>ネン</t>
    </rPh>
    <phoneticPr fontId="8"/>
  </si>
  <si>
    <t>日</t>
    <rPh sb="0" eb="1">
      <t>ヒ</t>
    </rPh>
    <phoneticPr fontId="8"/>
  </si>
  <si>
    <t>カード情報登録日</t>
    <rPh sb="3" eb="5">
      <t>ジョウホウ</t>
    </rPh>
    <rPh sb="5" eb="7">
      <t>トウロク</t>
    </rPh>
    <rPh sb="7" eb="8">
      <t>ヒ</t>
    </rPh>
    <phoneticPr fontId="8"/>
  </si>
  <si>
    <t>カード発行日</t>
    <rPh sb="3" eb="5">
      <t>ハッコウ</t>
    </rPh>
    <rPh sb="5" eb="6">
      <t>ヒ</t>
    </rPh>
    <phoneticPr fontId="8"/>
  </si>
  <si>
    <t>※この申込書に記載された個人に係わる情報は、ビル管理上の目的にのみ利用します。</t>
    <rPh sb="3" eb="6">
      <t>モウシコミショ</t>
    </rPh>
    <rPh sb="7" eb="9">
      <t>キサイ</t>
    </rPh>
    <rPh sb="12" eb="14">
      <t>コジン</t>
    </rPh>
    <rPh sb="15" eb="16">
      <t>カカ</t>
    </rPh>
    <rPh sb="18" eb="20">
      <t>ジョウホウ</t>
    </rPh>
    <rPh sb="24" eb="26">
      <t>カンリ</t>
    </rPh>
    <rPh sb="26" eb="27">
      <t>ジョウ</t>
    </rPh>
    <rPh sb="28" eb="30">
      <t>モクテキ</t>
    </rPh>
    <rPh sb="33" eb="35">
      <t>リヨウ</t>
    </rPh>
    <phoneticPr fontId="8"/>
  </si>
  <si>
    <t>提出日</t>
    <rPh sb="0" eb="2">
      <t>テイシュツ</t>
    </rPh>
    <rPh sb="2" eb="3">
      <t>ビ</t>
    </rPh>
    <phoneticPr fontId="8"/>
  </si>
  <si>
    <t>曜日</t>
    <rPh sb="0" eb="2">
      <t>ヨウビ</t>
    </rPh>
    <phoneticPr fontId="1"/>
  </si>
  <si>
    <t>～</t>
    <phoneticPr fontId="1"/>
  </si>
  <si>
    <t>迄</t>
    <rPh sb="0" eb="1">
      <t>マデ</t>
    </rPh>
    <phoneticPr fontId="1"/>
  </si>
  <si>
    <t>階</t>
    <rPh sb="0" eb="1">
      <t>カイ</t>
    </rPh>
    <phoneticPr fontId="1"/>
  </si>
  <si>
    <t>作業人数</t>
    <rPh sb="0" eb="2">
      <t>サギョウ</t>
    </rPh>
    <rPh sb="2" eb="4">
      <t>ニンズウ</t>
    </rPh>
    <phoneticPr fontId="8"/>
  </si>
  <si>
    <t>人</t>
    <rPh sb="0" eb="1">
      <t>ニン</t>
    </rPh>
    <phoneticPr fontId="1"/>
  </si>
  <si>
    <t>担当者･連絡先</t>
    <rPh sb="0" eb="3">
      <t>タントウシャ</t>
    </rPh>
    <rPh sb="4" eb="7">
      <t>レンラクサキ</t>
    </rPh>
    <phoneticPr fontId="8"/>
  </si>
  <si>
    <t>現場責任者･連絡先</t>
    <rPh sb="0" eb="5">
      <t>ゲンバセキニンシャ</t>
    </rPh>
    <rPh sb="6" eb="9">
      <t>レンラクサキ</t>
    </rPh>
    <phoneticPr fontId="8"/>
  </si>
  <si>
    <t xml:space="preserve"> 発行枚数</t>
    <rPh sb="1" eb="3">
      <t>ハッコウ</t>
    </rPh>
    <rPh sb="3" eb="5">
      <t>マイスウ</t>
    </rPh>
    <phoneticPr fontId="8"/>
  </si>
  <si>
    <t>枚</t>
    <rPh sb="0" eb="1">
      <t>マイ</t>
    </rPh>
    <phoneticPr fontId="1"/>
  </si>
  <si>
    <t>20階</t>
    <rPh sb="2" eb="3">
      <t>カイ</t>
    </rPh>
    <phoneticPr fontId="1"/>
  </si>
  <si>
    <t>19階</t>
    <rPh sb="2" eb="3">
      <t>カイ</t>
    </rPh>
    <phoneticPr fontId="1"/>
  </si>
  <si>
    <t>18階</t>
    <rPh sb="2" eb="3">
      <t>カイ</t>
    </rPh>
    <phoneticPr fontId="1"/>
  </si>
  <si>
    <t>17階</t>
    <rPh sb="2" eb="3">
      <t>カイ</t>
    </rPh>
    <phoneticPr fontId="1"/>
  </si>
  <si>
    <t>16階</t>
    <rPh sb="2" eb="3">
      <t>カイ</t>
    </rPh>
    <phoneticPr fontId="1"/>
  </si>
  <si>
    <t>15階</t>
    <rPh sb="2" eb="3">
      <t>カイ</t>
    </rPh>
    <phoneticPr fontId="1"/>
  </si>
  <si>
    <t>14階</t>
    <rPh sb="2" eb="3">
      <t>カイ</t>
    </rPh>
    <phoneticPr fontId="1"/>
  </si>
  <si>
    <t>13階</t>
    <rPh sb="2" eb="3">
      <t>カイ</t>
    </rPh>
    <phoneticPr fontId="1"/>
  </si>
  <si>
    <t>12階</t>
    <rPh sb="2" eb="3">
      <t>カイ</t>
    </rPh>
    <phoneticPr fontId="1"/>
  </si>
  <si>
    <t>11階</t>
    <rPh sb="2" eb="3">
      <t>カイ</t>
    </rPh>
    <phoneticPr fontId="1"/>
  </si>
  <si>
    <t>10階</t>
    <rPh sb="2" eb="3">
      <t>カイ</t>
    </rPh>
    <phoneticPr fontId="1"/>
  </si>
  <si>
    <t>9階</t>
    <rPh sb="1" eb="2">
      <t>カイ</t>
    </rPh>
    <phoneticPr fontId="1"/>
  </si>
  <si>
    <t>8階</t>
    <rPh sb="1" eb="2">
      <t>カイ</t>
    </rPh>
    <phoneticPr fontId="1"/>
  </si>
  <si>
    <t>7階</t>
    <rPh sb="1" eb="2">
      <t>カイ</t>
    </rPh>
    <phoneticPr fontId="1"/>
  </si>
  <si>
    <t>6階</t>
    <rPh sb="1" eb="2">
      <t>カイ</t>
    </rPh>
    <phoneticPr fontId="1"/>
  </si>
  <si>
    <t>5階</t>
    <rPh sb="1" eb="2">
      <t>カイ</t>
    </rPh>
    <phoneticPr fontId="1"/>
  </si>
  <si>
    <t>4階</t>
    <rPh sb="1" eb="2">
      <t>カイ</t>
    </rPh>
    <phoneticPr fontId="1"/>
  </si>
  <si>
    <t>3階</t>
    <rPh sb="1" eb="2">
      <t>カイ</t>
    </rPh>
    <phoneticPr fontId="1"/>
  </si>
  <si>
    <t>2階</t>
    <rPh sb="1" eb="2">
      <t>カイ</t>
    </rPh>
    <phoneticPr fontId="1"/>
  </si>
  <si>
    <t>1階</t>
    <rPh sb="1" eb="2">
      <t>カイ</t>
    </rPh>
    <phoneticPr fontId="1"/>
  </si>
  <si>
    <t>B1階</t>
    <rPh sb="2" eb="3">
      <t>カイ</t>
    </rPh>
    <phoneticPr fontId="1"/>
  </si>
  <si>
    <t>B2階</t>
    <rPh sb="2" eb="3">
      <t>カイ</t>
    </rPh>
    <phoneticPr fontId="1"/>
  </si>
  <si>
    <t>B3階</t>
    <rPh sb="2" eb="3">
      <t>カイ</t>
    </rPh>
    <phoneticPr fontId="1"/>
  </si>
  <si>
    <t>10区画</t>
    <rPh sb="2" eb="4">
      <t>クカク</t>
    </rPh>
    <phoneticPr fontId="1"/>
  </si>
  <si>
    <t>20区画</t>
    <rPh sb="2" eb="4">
      <t>クカク</t>
    </rPh>
    <phoneticPr fontId="1"/>
  </si>
  <si>
    <t>30区画</t>
    <rPh sb="2" eb="4">
      <t>クカク</t>
    </rPh>
    <phoneticPr fontId="1"/>
  </si>
  <si>
    <t>40区画</t>
    <rPh sb="2" eb="4">
      <t>クカク</t>
    </rPh>
    <phoneticPr fontId="1"/>
  </si>
  <si>
    <t>50区画</t>
    <rPh sb="2" eb="4">
      <t>クカク</t>
    </rPh>
    <phoneticPr fontId="1"/>
  </si>
  <si>
    <t>　年</t>
    <rPh sb="1" eb="2">
      <t>ネン</t>
    </rPh>
    <phoneticPr fontId="1"/>
  </si>
  <si>
    <t>から</t>
    <phoneticPr fontId="1"/>
  </si>
  <si>
    <t>テナント従業員様人数</t>
    <rPh sb="4" eb="7">
      <t>ジュウギョウイン</t>
    </rPh>
    <rPh sb="7" eb="8">
      <t>サマ</t>
    </rPh>
    <rPh sb="8" eb="10">
      <t>ニンズウ</t>
    </rPh>
    <phoneticPr fontId="1"/>
  </si>
  <si>
    <t>名</t>
    <rPh sb="0" eb="1">
      <t>メイ</t>
    </rPh>
    <phoneticPr fontId="1"/>
  </si>
  <si>
    <t>氏名　　　　　　　　　　　　　</t>
    <rPh sb="0" eb="2">
      <t>シメイ</t>
    </rPh>
    <phoneticPr fontId="1"/>
  </si>
  <si>
    <t>フリガナ</t>
    <phoneticPr fontId="1"/>
  </si>
  <si>
    <t>（２）新規    ・    変更  　・　臨時　・　停止</t>
    <rPh sb="21" eb="23">
      <t>リンジ</t>
    </rPh>
    <rPh sb="26" eb="28">
      <t>テイシ</t>
    </rPh>
    <phoneticPr fontId="8"/>
  </si>
  <si>
    <t>空調運転依頼書</t>
    <rPh sb="0" eb="4">
      <t>クウチョウウンテン</t>
    </rPh>
    <rPh sb="4" eb="7">
      <t>イライショ</t>
    </rPh>
    <phoneticPr fontId="8"/>
  </si>
  <si>
    <t>上記に該当しない運用備考</t>
    <rPh sb="0" eb="2">
      <t>ジョウキ</t>
    </rPh>
    <rPh sb="3" eb="5">
      <t>ガイトウ</t>
    </rPh>
    <rPh sb="8" eb="10">
      <t>ウンヨウ</t>
    </rPh>
    <rPh sb="10" eb="12">
      <t>ビコウ</t>
    </rPh>
    <phoneticPr fontId="1"/>
  </si>
  <si>
    <t>祝日運転</t>
    <rPh sb="0" eb="2">
      <t>シュクジツ</t>
    </rPh>
    <rPh sb="2" eb="4">
      <t>ウンテン</t>
    </rPh>
    <phoneticPr fontId="1"/>
  </si>
  <si>
    <t>する</t>
    <phoneticPr fontId="1"/>
  </si>
  <si>
    <t>しない</t>
    <phoneticPr fontId="1"/>
  </si>
  <si>
    <t>創業日等の特定運転停止日</t>
    <rPh sb="0" eb="3">
      <t>ソウギョウビ</t>
    </rPh>
    <rPh sb="3" eb="4">
      <t>ナド</t>
    </rPh>
    <rPh sb="5" eb="7">
      <t>トクテイ</t>
    </rPh>
    <rPh sb="7" eb="9">
      <t>ウンテン</t>
    </rPh>
    <rPh sb="9" eb="12">
      <t>テイシビ</t>
    </rPh>
    <phoneticPr fontId="1"/>
  </si>
  <si>
    <t>月</t>
    <rPh sb="0" eb="1">
      <t>ガツ</t>
    </rPh>
    <phoneticPr fontId="1"/>
  </si>
  <si>
    <t>日</t>
    <rPh sb="0" eb="1">
      <t>ニチ</t>
    </rPh>
    <phoneticPr fontId="1"/>
  </si>
  <si>
    <t>(様式　A-2)　　　　　　　　　　　　　　　　　　　</t>
    <phoneticPr fontId="8"/>
  </si>
  <si>
    <t>印</t>
    <rPh sb="0" eb="1">
      <t>イン</t>
    </rPh>
    <phoneticPr fontId="8"/>
  </si>
  <si>
    <t>１．</t>
    <phoneticPr fontId="8"/>
  </si>
  <si>
    <t>２．</t>
    <phoneticPr fontId="8"/>
  </si>
  <si>
    <t>３．</t>
    <phoneticPr fontId="8"/>
  </si>
  <si>
    <t>４．</t>
    <phoneticPr fontId="8"/>
  </si>
  <si>
    <t>Ｔ Ｔ Ｃ</t>
    <phoneticPr fontId="8"/>
  </si>
  <si>
    <t>時</t>
    <rPh sb="0" eb="1">
      <t>ジ</t>
    </rPh>
    <phoneticPr fontId="8"/>
  </si>
  <si>
    <t>（車種）　　　　　　　　　　　　　　　</t>
    <rPh sb="1" eb="3">
      <t>シャシュ</t>
    </rPh>
    <phoneticPr fontId="1"/>
  </si>
  <si>
    <t>(車両No)</t>
    <phoneticPr fontId="1"/>
  </si>
  <si>
    <t>工事承認願書</t>
    <rPh sb="0" eb="4">
      <t>コウジショウニン</t>
    </rPh>
    <rPh sb="4" eb="6">
      <t>ガンショ</t>
    </rPh>
    <phoneticPr fontId="8"/>
  </si>
  <si>
    <t>御  中</t>
  </si>
  <si>
    <t>下記工事を実施致したく、記載事項の遵守を確約致しますのでご承認願います。</t>
    <rPh sb="0" eb="2">
      <t>カキ</t>
    </rPh>
    <rPh sb="2" eb="4">
      <t>コウジ</t>
    </rPh>
    <rPh sb="5" eb="7">
      <t>ジッシ</t>
    </rPh>
    <rPh sb="7" eb="8">
      <t>イタ</t>
    </rPh>
    <rPh sb="12" eb="14">
      <t>キサイ</t>
    </rPh>
    <rPh sb="14" eb="16">
      <t>ジコウ</t>
    </rPh>
    <rPh sb="17" eb="19">
      <t>ジュンシュ</t>
    </rPh>
    <rPh sb="20" eb="22">
      <t>カクヤク</t>
    </rPh>
    <rPh sb="22" eb="23">
      <t>イタ</t>
    </rPh>
    <rPh sb="29" eb="31">
      <t>ショウニン</t>
    </rPh>
    <rPh sb="31" eb="32">
      <t>ネガ</t>
    </rPh>
    <phoneticPr fontId="8"/>
  </si>
  <si>
    <t>工 事 名 称</t>
    <rPh sb="0" eb="1">
      <t>コウ</t>
    </rPh>
    <rPh sb="2" eb="3">
      <t>コト</t>
    </rPh>
    <rPh sb="4" eb="5">
      <t>ナ</t>
    </rPh>
    <rPh sb="6" eb="7">
      <t>ショウ</t>
    </rPh>
    <phoneticPr fontId="8"/>
  </si>
  <si>
    <t>工 事 場 所</t>
    <rPh sb="0" eb="1">
      <t>コウ</t>
    </rPh>
    <rPh sb="2" eb="3">
      <t>コト</t>
    </rPh>
    <rPh sb="4" eb="5">
      <t>バ</t>
    </rPh>
    <rPh sb="6" eb="7">
      <t>トコロ</t>
    </rPh>
    <phoneticPr fontId="8"/>
  </si>
  <si>
    <t>工 事 内 容</t>
    <rPh sb="0" eb="1">
      <t>コウ</t>
    </rPh>
    <rPh sb="2" eb="3">
      <t>コト</t>
    </rPh>
    <rPh sb="4" eb="5">
      <t>ウチ</t>
    </rPh>
    <rPh sb="6" eb="7">
      <t>カタチ</t>
    </rPh>
    <phoneticPr fontId="8"/>
  </si>
  <si>
    <t>作 業 時 間</t>
    <rPh sb="0" eb="1">
      <t>サク</t>
    </rPh>
    <rPh sb="2" eb="3">
      <t>ギョウ</t>
    </rPh>
    <rPh sb="4" eb="5">
      <t>トキ</t>
    </rPh>
    <rPh sb="6" eb="7">
      <t>アイダ</t>
    </rPh>
    <phoneticPr fontId="8"/>
  </si>
  <si>
    <t>休日夜間作業</t>
    <rPh sb="0" eb="2">
      <t>キュウジツ</t>
    </rPh>
    <rPh sb="2" eb="4">
      <t>ヤカン</t>
    </rPh>
    <rPh sb="4" eb="6">
      <t>サギョウ</t>
    </rPh>
    <phoneticPr fontId="8"/>
  </si>
  <si>
    <t>業　 者 　名</t>
    <rPh sb="0" eb="1">
      <t>ギョウ</t>
    </rPh>
    <rPh sb="3" eb="4">
      <t>モノ</t>
    </rPh>
    <rPh sb="6" eb="7">
      <t>メイ</t>
    </rPh>
    <phoneticPr fontId="8"/>
  </si>
  <si>
    <t>責   任   者</t>
    <rPh sb="0" eb="1">
      <t>セキ</t>
    </rPh>
    <rPh sb="4" eb="5">
      <t>ニン</t>
    </rPh>
    <rPh sb="8" eb="9">
      <t>モノ</t>
    </rPh>
    <phoneticPr fontId="8"/>
  </si>
  <si>
    <t>※夜間・休日等緊急連絡先</t>
    <rPh sb="1" eb="3">
      <t>ヤカン</t>
    </rPh>
    <rPh sb="4" eb="6">
      <t>キュウジツ</t>
    </rPh>
    <rPh sb="6" eb="7">
      <t>ナド</t>
    </rPh>
    <rPh sb="7" eb="9">
      <t>キンキュウ</t>
    </rPh>
    <rPh sb="9" eb="11">
      <t>レンラク</t>
    </rPh>
    <rPh sb="11" eb="12">
      <t>サキ</t>
    </rPh>
    <phoneticPr fontId="8"/>
  </si>
  <si>
    <t>火気使用</t>
    <rPh sb="0" eb="2">
      <t>カキ</t>
    </rPh>
    <rPh sb="2" eb="4">
      <t>シヨウ</t>
    </rPh>
    <phoneticPr fontId="8"/>
  </si>
  <si>
    <t>５．</t>
  </si>
  <si>
    <t>機械室等への立入り</t>
    <rPh sb="0" eb="2">
      <t>キカイ</t>
    </rPh>
    <rPh sb="2" eb="3">
      <t>シツ</t>
    </rPh>
    <rPh sb="3" eb="4">
      <t>ナド</t>
    </rPh>
    <rPh sb="6" eb="8">
      <t>タチイ</t>
    </rPh>
    <phoneticPr fontId="8"/>
  </si>
  <si>
    <t>２．</t>
  </si>
  <si>
    <t>ｼﾝﾅｰ等危険物持込使用</t>
    <rPh sb="4" eb="5">
      <t>ナド</t>
    </rPh>
    <rPh sb="5" eb="8">
      <t>キケンブツ</t>
    </rPh>
    <rPh sb="8" eb="10">
      <t>モチコミ</t>
    </rPh>
    <rPh sb="10" eb="12">
      <t>シヨウ</t>
    </rPh>
    <phoneticPr fontId="8"/>
  </si>
  <si>
    <t>６．</t>
  </si>
  <si>
    <t>駐車場の使用</t>
    <rPh sb="0" eb="2">
      <t>チュウシャ</t>
    </rPh>
    <rPh sb="2" eb="3">
      <t>バ</t>
    </rPh>
    <rPh sb="4" eb="6">
      <t>シヨウ</t>
    </rPh>
    <phoneticPr fontId="8"/>
  </si>
  <si>
    <t>３．</t>
  </si>
  <si>
    <t>騒音・臭気・粉塵の発生</t>
    <rPh sb="0" eb="2">
      <t>ソウオン</t>
    </rPh>
    <rPh sb="3" eb="5">
      <t>シュウキ</t>
    </rPh>
    <rPh sb="6" eb="8">
      <t>フンジン</t>
    </rPh>
    <rPh sb="9" eb="11">
      <t>ハッセイ</t>
    </rPh>
    <phoneticPr fontId="8"/>
  </si>
  <si>
    <t>７．</t>
  </si>
  <si>
    <t>休憩所の使用</t>
    <rPh sb="0" eb="2">
      <t>キュウケイ</t>
    </rPh>
    <rPh sb="2" eb="3">
      <t>ジョ</t>
    </rPh>
    <rPh sb="4" eb="6">
      <t>シヨウ</t>
    </rPh>
    <phoneticPr fontId="8"/>
  </si>
  <si>
    <t>４．</t>
  </si>
  <si>
    <t>多量の荷物の搬出入</t>
    <rPh sb="0" eb="2">
      <t>タリョウ</t>
    </rPh>
    <rPh sb="3" eb="5">
      <t>ニモツ</t>
    </rPh>
    <rPh sb="6" eb="8">
      <t>ハンシュツ</t>
    </rPh>
    <rPh sb="8" eb="9">
      <t>ニュウ</t>
    </rPh>
    <phoneticPr fontId="8"/>
  </si>
  <si>
    <t>工事に関しては貴社職員・警備員等の指示に従います。</t>
    <rPh sb="0" eb="2">
      <t>コウジ</t>
    </rPh>
    <rPh sb="3" eb="4">
      <t>カン</t>
    </rPh>
    <rPh sb="7" eb="9">
      <t>キシャ</t>
    </rPh>
    <rPh sb="9" eb="11">
      <t>ショクイン</t>
    </rPh>
    <rPh sb="12" eb="15">
      <t>ケイビイン</t>
    </rPh>
    <rPh sb="15" eb="16">
      <t>ナド</t>
    </rPh>
    <rPh sb="17" eb="19">
      <t>シジ</t>
    </rPh>
    <rPh sb="20" eb="21">
      <t>シタガ</t>
    </rPh>
    <phoneticPr fontId="8"/>
  </si>
  <si>
    <t>建物・設備等を破損した場合は一切当方の責任と負担で原状回復致します。</t>
    <rPh sb="0" eb="2">
      <t>タテモノ</t>
    </rPh>
    <rPh sb="3" eb="5">
      <t>セツビ</t>
    </rPh>
    <rPh sb="5" eb="6">
      <t>ナド</t>
    </rPh>
    <rPh sb="7" eb="9">
      <t>ハソン</t>
    </rPh>
    <rPh sb="11" eb="13">
      <t>バアイ</t>
    </rPh>
    <rPh sb="14" eb="16">
      <t>イッサイ</t>
    </rPh>
    <rPh sb="16" eb="18">
      <t>トウホウ</t>
    </rPh>
    <rPh sb="19" eb="21">
      <t>セキニン</t>
    </rPh>
    <rPh sb="22" eb="24">
      <t>フタン</t>
    </rPh>
    <rPh sb="25" eb="27">
      <t>ゲンジョウ</t>
    </rPh>
    <rPh sb="27" eb="29">
      <t>カイフク</t>
    </rPh>
    <rPh sb="29" eb="30">
      <t>イタ</t>
    </rPh>
    <phoneticPr fontId="8"/>
  </si>
  <si>
    <t>防犯・防火上の注意義務を作業員等各員に励行させます。</t>
    <rPh sb="0" eb="2">
      <t>ボウハン</t>
    </rPh>
    <rPh sb="3" eb="5">
      <t>ボウカ</t>
    </rPh>
    <rPh sb="5" eb="6">
      <t>ウエ</t>
    </rPh>
    <rPh sb="7" eb="9">
      <t>チュウイ</t>
    </rPh>
    <rPh sb="9" eb="11">
      <t>ギム</t>
    </rPh>
    <rPh sb="12" eb="15">
      <t>サギョウイン</t>
    </rPh>
    <rPh sb="15" eb="16">
      <t>ナド</t>
    </rPh>
    <rPh sb="16" eb="18">
      <t>カクイン</t>
    </rPh>
    <rPh sb="19" eb="21">
      <t>レイコウ</t>
    </rPh>
    <phoneticPr fontId="8"/>
  </si>
  <si>
    <t>工事中は上記責任者を現場に常駐させます。</t>
    <rPh sb="0" eb="2">
      <t>コウジ</t>
    </rPh>
    <rPh sb="2" eb="3">
      <t>ナカ</t>
    </rPh>
    <rPh sb="4" eb="6">
      <t>ジョウキ</t>
    </rPh>
    <rPh sb="6" eb="9">
      <t>セキニンシャ</t>
    </rPh>
    <rPh sb="10" eb="12">
      <t>ゲンバ</t>
    </rPh>
    <rPh sb="13" eb="15">
      <t>ジョウチュウ</t>
    </rPh>
    <phoneticPr fontId="8"/>
  </si>
  <si>
    <t>工事の際は、予め「作業届(様式Ｂ－１）」を提出致します。</t>
    <rPh sb="0" eb="2">
      <t>コウジ</t>
    </rPh>
    <rPh sb="3" eb="4">
      <t>サイ</t>
    </rPh>
    <rPh sb="6" eb="7">
      <t>アラカジ</t>
    </rPh>
    <rPh sb="9" eb="11">
      <t>サギョウ</t>
    </rPh>
    <rPh sb="11" eb="12">
      <t>トドケ</t>
    </rPh>
    <rPh sb="13" eb="15">
      <t>ヨウシキ</t>
    </rPh>
    <rPh sb="21" eb="23">
      <t>テイシュツ</t>
    </rPh>
    <rPh sb="23" eb="24">
      <t>イタ</t>
    </rPh>
    <phoneticPr fontId="8"/>
  </si>
  <si>
    <t>備　　考　：</t>
    <rPh sb="0" eb="1">
      <t>ビ</t>
    </rPh>
    <rPh sb="3" eb="4">
      <t>コウ</t>
    </rPh>
    <phoneticPr fontId="8"/>
  </si>
  <si>
    <t>遵守事項</t>
    <rPh sb="0" eb="2">
      <t>ジュンシュ</t>
    </rPh>
    <rPh sb="2" eb="4">
      <t>ジコウ</t>
    </rPh>
    <phoneticPr fontId="8"/>
  </si>
  <si>
    <t>工事実施に当たり建築基準法・消防法等の関係法令を遵守すること。</t>
    <rPh sb="0" eb="2">
      <t>コウジ</t>
    </rPh>
    <rPh sb="2" eb="4">
      <t>ジッシ</t>
    </rPh>
    <rPh sb="5" eb="6">
      <t>ア</t>
    </rPh>
    <rPh sb="8" eb="10">
      <t>ケンチク</t>
    </rPh>
    <rPh sb="10" eb="13">
      <t>キジュンホウ</t>
    </rPh>
    <rPh sb="14" eb="17">
      <t>ショウボウホウ</t>
    </rPh>
    <rPh sb="17" eb="18">
      <t>トウ</t>
    </rPh>
    <rPh sb="19" eb="21">
      <t>カンケイ</t>
    </rPh>
    <rPh sb="21" eb="23">
      <t>ホウレイ</t>
    </rPh>
    <rPh sb="24" eb="26">
      <t>ジュンシュ</t>
    </rPh>
    <phoneticPr fontId="8"/>
  </si>
  <si>
    <t>工事開始の14日前迄に提出すること。</t>
    <rPh sb="0" eb="2">
      <t>コウジ</t>
    </rPh>
    <rPh sb="2" eb="4">
      <t>カイシ</t>
    </rPh>
    <rPh sb="7" eb="8">
      <t>ヒ</t>
    </rPh>
    <rPh sb="8" eb="9">
      <t>マエ</t>
    </rPh>
    <rPh sb="9" eb="10">
      <t>マデ</t>
    </rPh>
    <rPh sb="11" eb="13">
      <t>テイシュツ</t>
    </rPh>
    <phoneticPr fontId="8"/>
  </si>
  <si>
    <t>弊社の承認を得た後に工事着手すること。</t>
    <rPh sb="0" eb="2">
      <t>ヘイシャ</t>
    </rPh>
    <rPh sb="3" eb="5">
      <t>ショウニン</t>
    </rPh>
    <rPh sb="6" eb="7">
      <t>エ</t>
    </rPh>
    <rPh sb="8" eb="9">
      <t>アト</t>
    </rPh>
    <rPh sb="10" eb="12">
      <t>コウジ</t>
    </rPh>
    <rPh sb="12" eb="14">
      <t>チャクシュ</t>
    </rPh>
    <phoneticPr fontId="8"/>
  </si>
  <si>
    <t>管理</t>
    <rPh sb="0" eb="2">
      <t>カンリ</t>
    </rPh>
    <phoneticPr fontId="8"/>
  </si>
  <si>
    <t>営業</t>
    <rPh sb="0" eb="2">
      <t>エイギョウ</t>
    </rPh>
    <phoneticPr fontId="8"/>
  </si>
  <si>
    <t>技術</t>
    <rPh sb="0" eb="2">
      <t>ギジュツ</t>
    </rPh>
    <phoneticPr fontId="8"/>
  </si>
  <si>
    <t>事 業 部</t>
    <rPh sb="0" eb="1">
      <t>コト</t>
    </rPh>
    <rPh sb="2" eb="3">
      <t>ギョウ</t>
    </rPh>
    <rPh sb="4" eb="5">
      <t>ブ</t>
    </rPh>
    <phoneticPr fontId="8"/>
  </si>
  <si>
    <t>工　期</t>
    <rPh sb="0" eb="1">
      <t>コウ</t>
    </rPh>
    <rPh sb="2" eb="3">
      <t>キ</t>
    </rPh>
    <phoneticPr fontId="8"/>
  </si>
  <si>
    <t>TEL：</t>
    <phoneticPr fontId="8"/>
  </si>
  <si>
    <t>多量の荷物の搬出入の際は、別途「搬出・搬入届（様式Ｂ－３）」を提出致します。</t>
    <rPh sb="0" eb="2">
      <t>タリョウ</t>
    </rPh>
    <rPh sb="3" eb="5">
      <t>ニモツ</t>
    </rPh>
    <rPh sb="6" eb="8">
      <t>ハンシュツ</t>
    </rPh>
    <rPh sb="8" eb="9">
      <t>ニュウ</t>
    </rPh>
    <rPh sb="10" eb="11">
      <t>サイ</t>
    </rPh>
    <rPh sb="13" eb="15">
      <t>ベット</t>
    </rPh>
    <rPh sb="16" eb="18">
      <t>ハンシュツ</t>
    </rPh>
    <rPh sb="19" eb="21">
      <t>ハンニュウ</t>
    </rPh>
    <rPh sb="21" eb="22">
      <t>トドケ</t>
    </rPh>
    <rPh sb="23" eb="25">
      <t>ヨウシキ</t>
    </rPh>
    <rPh sb="31" eb="33">
      <t>テイシュツ</t>
    </rPh>
    <rPh sb="33" eb="34">
      <t>イタ</t>
    </rPh>
    <phoneticPr fontId="8"/>
  </si>
  <si>
    <t>工事計画の詳細・工事場所については、別途工事計画書・図面等を添付すること。</t>
    <rPh sb="0" eb="2">
      <t>コウジ</t>
    </rPh>
    <rPh sb="2" eb="4">
      <t>ケイカク</t>
    </rPh>
    <rPh sb="5" eb="7">
      <t>ショウサイ</t>
    </rPh>
    <rPh sb="8" eb="10">
      <t>コウジ</t>
    </rPh>
    <rPh sb="10" eb="12">
      <t>バショ</t>
    </rPh>
    <rPh sb="18" eb="20">
      <t>ベット</t>
    </rPh>
    <rPh sb="20" eb="25">
      <t>コウジケイカクショ</t>
    </rPh>
    <rPh sb="26" eb="28">
      <t>ズメン</t>
    </rPh>
    <rPh sb="28" eb="29">
      <t>トウ</t>
    </rPh>
    <rPh sb="30" eb="32">
      <t>テンプ</t>
    </rPh>
    <phoneticPr fontId="8"/>
  </si>
  <si>
    <t>(様式　C-1)</t>
    <rPh sb="1" eb="3">
      <t>ヨウシキ</t>
    </rPh>
    <phoneticPr fontId="1"/>
  </si>
  <si>
    <t>(様式　C-2)</t>
    <rPh sb="1" eb="3">
      <t>ヨウシキ</t>
    </rPh>
    <phoneticPr fontId="1"/>
  </si>
  <si>
    <t>(様式　C-6)</t>
    <rPh sb="1" eb="3">
      <t>ヨウシキ</t>
    </rPh>
    <phoneticPr fontId="1"/>
  </si>
  <si>
    <t>(様式　C-3)</t>
    <rPh sb="1" eb="3">
      <t>ヨウシキ</t>
    </rPh>
    <phoneticPr fontId="1"/>
  </si>
  <si>
    <t>(様式　C-4)</t>
    <rPh sb="1" eb="3">
      <t>ヨウシキ</t>
    </rPh>
    <phoneticPr fontId="1"/>
  </si>
  <si>
    <t>(様式　C-5)</t>
    <rPh sb="1" eb="3">
      <t>ヨウシキ</t>
    </rPh>
    <phoneticPr fontId="1"/>
  </si>
  <si>
    <t>（上水 ・ 電気 ・ その他）</t>
    <phoneticPr fontId="8"/>
  </si>
  <si>
    <t>会社名</t>
    <rPh sb="0" eb="2">
      <t>カイシャ</t>
    </rPh>
    <rPh sb="2" eb="3">
      <t>メイ</t>
    </rPh>
    <phoneticPr fontId="8"/>
  </si>
  <si>
    <t>責任者</t>
    <rPh sb="0" eb="3">
      <t>セキニンシャ</t>
    </rPh>
    <phoneticPr fontId="8"/>
  </si>
  <si>
    <t>連絡先(tel)</t>
    <rPh sb="0" eb="3">
      <t>レンラクサキ</t>
    </rPh>
    <phoneticPr fontId="8"/>
  </si>
  <si>
    <t>・上水</t>
    <rPh sb="1" eb="3">
      <t>ジョウスイ</t>
    </rPh>
    <phoneticPr fontId="8"/>
  </si>
  <si>
    <t>・電気　</t>
    <rPh sb="1" eb="3">
      <t>デンキ</t>
    </rPh>
    <phoneticPr fontId="8"/>
  </si>
  <si>
    <t>定格電力</t>
    <rPh sb="0" eb="2">
      <t>テイカク</t>
    </rPh>
    <rPh sb="2" eb="4">
      <t>デンリョク</t>
    </rPh>
    <phoneticPr fontId="8"/>
  </si>
  <si>
    <t>ｋｗ</t>
    <phoneticPr fontId="8"/>
  </si>
  <si>
    <t>その他（　　　　　　　　　　　　　　　　　　　　　　　　　　　　　　　　　　　）</t>
    <rPh sb="2" eb="3">
      <t>タ</t>
    </rPh>
    <phoneticPr fontId="8"/>
  </si>
  <si>
    <t>　遵守事項</t>
    <rPh sb="1" eb="3">
      <t>ジュンシュ</t>
    </rPh>
    <rPh sb="3" eb="5">
      <t>ジコウ</t>
    </rPh>
    <phoneticPr fontId="8"/>
  </si>
  <si>
    <t>　　１．設置日の3日前までに提出する。</t>
    <rPh sb="4" eb="7">
      <t>セッチビ</t>
    </rPh>
    <rPh sb="9" eb="10">
      <t>ヒ</t>
    </rPh>
    <rPh sb="10" eb="11">
      <t>マエ</t>
    </rPh>
    <rPh sb="14" eb="16">
      <t>テイシュツ</t>
    </rPh>
    <phoneticPr fontId="8"/>
  </si>
  <si>
    <t>　　２．使用した水道料金、電気料金等は㈱東京テレポートセンターが算定した料金を支払う。</t>
    <rPh sb="4" eb="6">
      <t>シヨウ</t>
    </rPh>
    <rPh sb="8" eb="11">
      <t>スイドウリョウ</t>
    </rPh>
    <rPh sb="11" eb="12">
      <t>キン</t>
    </rPh>
    <rPh sb="13" eb="15">
      <t>デンキ</t>
    </rPh>
    <rPh sb="15" eb="17">
      <t>リョウキン</t>
    </rPh>
    <rPh sb="17" eb="18">
      <t>ナド</t>
    </rPh>
    <rPh sb="20" eb="22">
      <t>トウキョウ</t>
    </rPh>
    <rPh sb="32" eb="34">
      <t>サンテイ</t>
    </rPh>
    <rPh sb="36" eb="38">
      <t>リョウキン</t>
    </rPh>
    <rPh sb="39" eb="41">
      <t>シハラ</t>
    </rPh>
    <phoneticPr fontId="8"/>
  </si>
  <si>
    <t>ＴＴＣ</t>
    <phoneticPr fontId="8"/>
  </si>
  <si>
    <t>設備</t>
    <rPh sb="0" eb="2">
      <t>セツビ</t>
    </rPh>
    <phoneticPr fontId="8"/>
  </si>
  <si>
    <t>（通信欄）</t>
    <rPh sb="1" eb="4">
      <t>ツウシンラン</t>
    </rPh>
    <phoneticPr fontId="8"/>
  </si>
  <si>
    <t>共用部使用承認願書</t>
    <rPh sb="7" eb="9">
      <t>ガンショ</t>
    </rPh>
    <phoneticPr fontId="8"/>
  </si>
  <si>
    <t>　入居前にTTCまで提出お願いいたします。</t>
    <rPh sb="1" eb="3">
      <t>ニュウキョ</t>
    </rPh>
    <rPh sb="3" eb="4">
      <t>マエ</t>
    </rPh>
    <rPh sb="10" eb="12">
      <t>テイシュツ</t>
    </rPh>
    <rPh sb="13" eb="14">
      <t>ネガ</t>
    </rPh>
    <phoneticPr fontId="8"/>
  </si>
  <si>
    <t>　工事・作業等に関わる書式です。</t>
    <rPh sb="1" eb="3">
      <t>コウジ</t>
    </rPh>
    <rPh sb="4" eb="6">
      <t>サギョウ</t>
    </rPh>
    <rPh sb="6" eb="7">
      <t>トウ</t>
    </rPh>
    <rPh sb="8" eb="9">
      <t>カカ</t>
    </rPh>
    <rPh sb="11" eb="13">
      <t>ショシキ</t>
    </rPh>
    <phoneticPr fontId="8"/>
  </si>
  <si>
    <t>　入居中に適宜必要となる書式です。</t>
    <rPh sb="1" eb="3">
      <t>ニュウキョ</t>
    </rPh>
    <rPh sb="3" eb="4">
      <t>チュウ</t>
    </rPh>
    <rPh sb="5" eb="7">
      <t>テキギ</t>
    </rPh>
    <rPh sb="7" eb="9">
      <t>ヒツヨウ</t>
    </rPh>
    <rPh sb="12" eb="14">
      <t>ショシキ</t>
    </rPh>
    <phoneticPr fontId="1"/>
  </si>
  <si>
    <t>メールボックス使用承諾書</t>
    <rPh sb="7" eb="9">
      <t>シヨウ</t>
    </rPh>
    <rPh sb="9" eb="12">
      <t>ショウダクショ</t>
    </rPh>
    <phoneticPr fontId="1"/>
  </si>
  <si>
    <t>車種</t>
    <rPh sb="0" eb="2">
      <t>シャシュ</t>
    </rPh>
    <phoneticPr fontId="1"/>
  </si>
  <si>
    <t>車両ナンバー</t>
    <rPh sb="0" eb="2">
      <t>シャリョウ</t>
    </rPh>
    <phoneticPr fontId="1"/>
  </si>
  <si>
    <t>〇複数個所の場合は図面で別紙添付をする事。</t>
    <rPh sb="1" eb="5">
      <t>フクスウカショ</t>
    </rPh>
    <rPh sb="6" eb="8">
      <t>バアイ</t>
    </rPh>
    <rPh sb="9" eb="11">
      <t>ズメン</t>
    </rPh>
    <rPh sb="12" eb="14">
      <t>ベッシ</t>
    </rPh>
    <rPh sb="14" eb="16">
      <t>テンプ</t>
    </rPh>
    <rPh sb="19" eb="20">
      <t>コト</t>
    </rPh>
    <phoneticPr fontId="1"/>
  </si>
  <si>
    <t>　　　　年　　月　　日　　</t>
    <rPh sb="4" eb="5">
      <t>ネン</t>
    </rPh>
    <rPh sb="7" eb="8">
      <t>ガツ</t>
    </rPh>
    <rPh sb="10" eb="11">
      <t>ニチ</t>
    </rPh>
    <phoneticPr fontId="1"/>
  </si>
  <si>
    <t>管理番号</t>
    <rPh sb="0" eb="4">
      <t>カンリバンゴウ</t>
    </rPh>
    <phoneticPr fontId="1"/>
  </si>
  <si>
    <t>鍵番号</t>
    <rPh sb="0" eb="3">
      <t>カギバンゴウ</t>
    </rPh>
    <phoneticPr fontId="1"/>
  </si>
  <si>
    <t>正　　・　　副</t>
    <rPh sb="0" eb="1">
      <t>セイ</t>
    </rPh>
    <rPh sb="6" eb="7">
      <t>フク</t>
    </rPh>
    <phoneticPr fontId="1"/>
  </si>
  <si>
    <t>：</t>
    <phoneticPr fontId="1"/>
  </si>
  <si>
    <t>頃迄</t>
    <rPh sb="0" eb="1">
      <t>ゴロ</t>
    </rPh>
    <rPh sb="1" eb="2">
      <t>マデ</t>
    </rPh>
    <phoneticPr fontId="1"/>
  </si>
  <si>
    <t>:</t>
    <phoneticPr fontId="1"/>
  </si>
  <si>
    <t>10,20区画</t>
    <rPh sb="5" eb="7">
      <t>クカク</t>
    </rPh>
    <phoneticPr fontId="1"/>
  </si>
  <si>
    <t>10,20,30区画</t>
    <rPh sb="8" eb="10">
      <t>クカク</t>
    </rPh>
    <phoneticPr fontId="1"/>
  </si>
  <si>
    <t>20,30区画</t>
    <rPh sb="5" eb="7">
      <t>クカク</t>
    </rPh>
    <phoneticPr fontId="1"/>
  </si>
  <si>
    <t>30,40区画</t>
    <rPh sb="5" eb="7">
      <t>クカク</t>
    </rPh>
    <phoneticPr fontId="1"/>
  </si>
  <si>
    <t>20,30,40区画</t>
    <rPh sb="8" eb="10">
      <t>クカク</t>
    </rPh>
    <phoneticPr fontId="1"/>
  </si>
  <si>
    <t>10,20,30,40区画</t>
    <rPh sb="11" eb="13">
      <t>クカク</t>
    </rPh>
    <phoneticPr fontId="1"/>
  </si>
  <si>
    <t>10,20,30,40,50区画</t>
    <rPh sb="14" eb="16">
      <t>クカク</t>
    </rPh>
    <phoneticPr fontId="1"/>
  </si>
  <si>
    <t>搬出入日時</t>
    <rPh sb="0" eb="3">
      <t>ハンシュツニュウ</t>
    </rPh>
    <rPh sb="3" eb="5">
      <t>ニチジ</t>
    </rPh>
    <phoneticPr fontId="1"/>
  </si>
  <si>
    <t>　頃迄</t>
    <rPh sb="1" eb="2">
      <t>ゴロ</t>
    </rPh>
    <rPh sb="2" eb="3">
      <t>マデ</t>
    </rPh>
    <phoneticPr fontId="1"/>
  </si>
  <si>
    <t>C</t>
    <phoneticPr fontId="1"/>
  </si>
  <si>
    <t>事故・火災等が発生した場合の緊急連絡として使用。</t>
    <rPh sb="0" eb="2">
      <t>ジコ</t>
    </rPh>
    <rPh sb="3" eb="5">
      <t>カサイ</t>
    </rPh>
    <rPh sb="5" eb="6">
      <t>トウ</t>
    </rPh>
    <rPh sb="7" eb="9">
      <t>ハッセイ</t>
    </rPh>
    <rPh sb="11" eb="13">
      <t>バアイ</t>
    </rPh>
    <rPh sb="14" eb="16">
      <t>キンキュウ</t>
    </rPh>
    <rPh sb="16" eb="18">
      <t>レンラク</t>
    </rPh>
    <rPh sb="21" eb="23">
      <t>シヨウ</t>
    </rPh>
    <phoneticPr fontId="8"/>
  </si>
  <si>
    <t>荷捌き場に60分以上駐車する場合に必要。</t>
    <rPh sb="0" eb="2">
      <t>ニサバ</t>
    </rPh>
    <rPh sb="3" eb="4">
      <t>ジョウ</t>
    </rPh>
    <rPh sb="7" eb="8">
      <t>フン</t>
    </rPh>
    <rPh sb="8" eb="10">
      <t>イジョウ</t>
    </rPh>
    <rPh sb="10" eb="12">
      <t>チュウシャ</t>
    </rPh>
    <rPh sb="14" eb="16">
      <t>バアイ</t>
    </rPh>
    <rPh sb="17" eb="19">
      <t>ヒツヨウ</t>
    </rPh>
    <phoneticPr fontId="8"/>
  </si>
  <si>
    <t>23時～7時に車両を駐車する場合等に必要。</t>
    <rPh sb="2" eb="3">
      <t>ジ</t>
    </rPh>
    <rPh sb="5" eb="6">
      <t>ジ</t>
    </rPh>
    <rPh sb="7" eb="9">
      <t>シャリョウ</t>
    </rPh>
    <rPh sb="10" eb="12">
      <t>チュウシャ</t>
    </rPh>
    <rPh sb="14" eb="16">
      <t>バアイ</t>
    </rPh>
    <rPh sb="16" eb="17">
      <t>トウ</t>
    </rPh>
    <rPh sb="18" eb="20">
      <t>ヒツヨウ</t>
    </rPh>
    <phoneticPr fontId="1"/>
  </si>
  <si>
    <t>ご担当者が変更になられた場合は、本書面を再提出お願いします。</t>
    <rPh sb="1" eb="4">
      <t>タントウシャ</t>
    </rPh>
    <rPh sb="5" eb="7">
      <t>ヘンコウ</t>
    </rPh>
    <rPh sb="12" eb="14">
      <t>バアイ</t>
    </rPh>
    <rPh sb="16" eb="19">
      <t>ホンショメン</t>
    </rPh>
    <rPh sb="20" eb="23">
      <t>サイテイシュツ</t>
    </rPh>
    <rPh sb="24" eb="25">
      <t>ネガ</t>
    </rPh>
    <phoneticPr fontId="1"/>
  </si>
  <si>
    <t>（１）運用開始日</t>
    <rPh sb="3" eb="5">
      <t>ウンヨウ</t>
    </rPh>
    <rPh sb="5" eb="7">
      <t>カイシ</t>
    </rPh>
    <phoneticPr fontId="8"/>
  </si>
  <si>
    <t>専用部内のB工事及び共用部にまたがる工事を行う際に提出。</t>
    <rPh sb="0" eb="2">
      <t>センヨウ</t>
    </rPh>
    <rPh sb="2" eb="3">
      <t>ブ</t>
    </rPh>
    <rPh sb="3" eb="4">
      <t>ナイ</t>
    </rPh>
    <rPh sb="6" eb="8">
      <t>コウジ</t>
    </rPh>
    <rPh sb="8" eb="9">
      <t>オヨ</t>
    </rPh>
    <rPh sb="10" eb="12">
      <t>キョウヨウ</t>
    </rPh>
    <rPh sb="12" eb="13">
      <t>ブ</t>
    </rPh>
    <rPh sb="18" eb="20">
      <t>コウジ</t>
    </rPh>
    <rPh sb="21" eb="22">
      <t>オコナ</t>
    </rPh>
    <rPh sb="23" eb="24">
      <t>キワ</t>
    </rPh>
    <rPh sb="25" eb="27">
      <t>テイシュツ</t>
    </rPh>
    <phoneticPr fontId="8"/>
  </si>
  <si>
    <t>前日17：00迄</t>
    <rPh sb="0" eb="2">
      <t>ゼンジツ</t>
    </rPh>
    <rPh sb="7" eb="8">
      <t>マデ</t>
    </rPh>
    <phoneticPr fontId="8"/>
  </si>
  <si>
    <t>株式会社東京テレポートセンター　事業部御中</t>
    <rPh sb="0" eb="2">
      <t>カブシキ</t>
    </rPh>
    <rPh sb="2" eb="4">
      <t>カイシャ</t>
    </rPh>
    <rPh sb="4" eb="6">
      <t>トウキョウ</t>
    </rPh>
    <rPh sb="16" eb="19">
      <t>ジギョウブ</t>
    </rPh>
    <rPh sb="19" eb="21">
      <t>オンチュウ</t>
    </rPh>
    <phoneticPr fontId="8"/>
  </si>
  <si>
    <t>ＩＣカードを発行・内容変更をする際に提出。</t>
    <rPh sb="6" eb="8">
      <t>ハッコウ</t>
    </rPh>
    <rPh sb="9" eb="13">
      <t>ナイヨウヘンコウ</t>
    </rPh>
    <rPh sb="16" eb="17">
      <t>サイ</t>
    </rPh>
    <rPh sb="18" eb="20">
      <t>テイシュツ</t>
    </rPh>
    <phoneticPr fontId="8"/>
  </si>
  <si>
    <t>ＩＣカード紛失時・発見時に提出。</t>
    <rPh sb="5" eb="7">
      <t>フンシツ</t>
    </rPh>
    <rPh sb="7" eb="8">
      <t>ジ</t>
    </rPh>
    <rPh sb="9" eb="12">
      <t>ハッケンジ</t>
    </rPh>
    <rPh sb="13" eb="15">
      <t>テイシュツ</t>
    </rPh>
    <phoneticPr fontId="8"/>
  </si>
  <si>
    <t>搬入経路</t>
    <rPh sb="0" eb="2">
      <t>ハンニュウ</t>
    </rPh>
    <rPh sb="2" eb="4">
      <t>ケイロ</t>
    </rPh>
    <phoneticPr fontId="1"/>
  </si>
  <si>
    <t>搬出経路</t>
    <rPh sb="0" eb="2">
      <t>ハンシュツ</t>
    </rPh>
    <rPh sb="2" eb="4">
      <t>ケイロ</t>
    </rPh>
    <phoneticPr fontId="1"/>
  </si>
  <si>
    <t>〇当ビルに車両駐車後、駐車許可証を防災センターへ受け取りに行って下さい。</t>
    <rPh sb="1" eb="2">
      <t>トウ</t>
    </rPh>
    <rPh sb="5" eb="7">
      <t>シャリョウ</t>
    </rPh>
    <rPh sb="7" eb="10">
      <t>チュウシャゴ</t>
    </rPh>
    <rPh sb="11" eb="16">
      <t>チュウシャキョカショウ</t>
    </rPh>
    <rPh sb="17" eb="19">
      <t>ボウサイ</t>
    </rPh>
    <rPh sb="24" eb="25">
      <t>ウ</t>
    </rPh>
    <rPh sb="26" eb="27">
      <t>ト</t>
    </rPh>
    <rPh sb="29" eb="30">
      <t>イ</t>
    </rPh>
    <rPh sb="32" eb="33">
      <t>クダ</t>
    </rPh>
    <phoneticPr fontId="1"/>
  </si>
  <si>
    <t>〇車両番号が不明な場合は未記入のまま提出下さい。当日防災センターでご記入頂きます。</t>
    <rPh sb="1" eb="5">
      <t>シャリョウバンゴウ</t>
    </rPh>
    <rPh sb="6" eb="8">
      <t>フメイ</t>
    </rPh>
    <rPh sb="9" eb="11">
      <t>バアイ</t>
    </rPh>
    <rPh sb="12" eb="15">
      <t>ミキニュウ</t>
    </rPh>
    <rPh sb="18" eb="20">
      <t>テイシュツ</t>
    </rPh>
    <rPh sb="20" eb="21">
      <t>クダ</t>
    </rPh>
    <rPh sb="24" eb="26">
      <t>トウジツ</t>
    </rPh>
    <rPh sb="26" eb="28">
      <t>ボウサイ</t>
    </rPh>
    <rPh sb="34" eb="36">
      <t>キニュウ</t>
    </rPh>
    <rPh sb="36" eb="37">
      <t>イタダ</t>
    </rPh>
    <phoneticPr fontId="1"/>
  </si>
  <si>
    <t>〇届出の提出は前日17:00までに提出して下さい。</t>
    <rPh sb="1" eb="3">
      <t>トドケデ</t>
    </rPh>
    <rPh sb="4" eb="6">
      <t>テイシュツ</t>
    </rPh>
    <rPh sb="7" eb="9">
      <t>ゼンジツ</t>
    </rPh>
    <rPh sb="17" eb="19">
      <t>テイシュツ</t>
    </rPh>
    <rPh sb="21" eb="22">
      <t>クダ</t>
    </rPh>
    <phoneticPr fontId="1"/>
  </si>
  <si>
    <t>〇届出は一件につき一日一枚で提出して下さい。</t>
    <rPh sb="1" eb="3">
      <t>トドケデ</t>
    </rPh>
    <rPh sb="4" eb="5">
      <t>ヒト</t>
    </rPh>
    <rPh sb="5" eb="6">
      <t>ケン</t>
    </rPh>
    <rPh sb="9" eb="10">
      <t>イチ</t>
    </rPh>
    <rPh sb="10" eb="11">
      <t>ニチ</t>
    </rPh>
    <rPh sb="11" eb="12">
      <t>イチ</t>
    </rPh>
    <rPh sb="12" eb="13">
      <t>マイ</t>
    </rPh>
    <rPh sb="14" eb="16">
      <t>テイシュツ</t>
    </rPh>
    <rPh sb="18" eb="19">
      <t>クダ</t>
    </rPh>
    <phoneticPr fontId="1"/>
  </si>
  <si>
    <t>使用物</t>
    <phoneticPr fontId="8"/>
  </si>
  <si>
    <t>使用場所</t>
    <rPh sb="0" eb="2">
      <t>シヨウ</t>
    </rPh>
    <rPh sb="2" eb="4">
      <t>バショ</t>
    </rPh>
    <phoneticPr fontId="8"/>
  </si>
  <si>
    <t>使用期間</t>
    <rPh sb="0" eb="2">
      <t>シヨウ</t>
    </rPh>
    <rPh sb="2" eb="4">
      <t>キカン</t>
    </rPh>
    <phoneticPr fontId="8"/>
  </si>
  <si>
    <t>備考</t>
    <rPh sb="0" eb="2">
      <t>ビコウ</t>
    </rPh>
    <phoneticPr fontId="8"/>
  </si>
  <si>
    <t>3営業日前</t>
    <rPh sb="1" eb="4">
      <t>エイギョウビ</t>
    </rPh>
    <rPh sb="4" eb="5">
      <t>マエ</t>
    </rPh>
    <phoneticPr fontId="8"/>
  </si>
  <si>
    <t>(作業日の３営業日前迄に提出すること。）</t>
    <rPh sb="1" eb="4">
      <t>サギョウビ</t>
    </rPh>
    <rPh sb="6" eb="9">
      <t>エイギョウビ</t>
    </rPh>
    <rPh sb="8" eb="9">
      <t>ヒ</t>
    </rPh>
    <rPh sb="9" eb="10">
      <t>マエ</t>
    </rPh>
    <rPh sb="10" eb="11">
      <t>マデ</t>
    </rPh>
    <rPh sb="12" eb="14">
      <t>テイシュツ</t>
    </rPh>
    <phoneticPr fontId="8"/>
  </si>
  <si>
    <t>【</t>
    <phoneticPr fontId="1"/>
  </si>
  <si>
    <t>有 ・ 無</t>
  </si>
  <si>
    <t>】</t>
    <phoneticPr fontId="1"/>
  </si>
  <si>
    <t>（有の場合は別途打合せのこと。）</t>
  </si>
  <si>
    <t>（占有場所：　　　　　　　　　　　　　　　）</t>
    <phoneticPr fontId="1"/>
  </si>
  <si>
    <t>＜制限を伴う作業確認事項＞該当する項目にチェックを入れる。</t>
    <rPh sb="1" eb="3">
      <t>セイゲン</t>
    </rPh>
    <rPh sb="4" eb="5">
      <t>トモナ</t>
    </rPh>
    <rPh sb="6" eb="8">
      <t>サギョウ</t>
    </rPh>
    <rPh sb="8" eb="10">
      <t>カクニン</t>
    </rPh>
    <rPh sb="10" eb="12">
      <t>ジコウ</t>
    </rPh>
    <rPh sb="13" eb="15">
      <t>ガイトウ</t>
    </rPh>
    <rPh sb="17" eb="19">
      <t>コウモク</t>
    </rPh>
    <rPh sb="25" eb="26">
      <t>イ</t>
    </rPh>
    <phoneticPr fontId="8"/>
  </si>
  <si>
    <t>なしの場合</t>
  </si>
  <si>
    <t>　　営業・管理・技術課　　　　　　　と</t>
    <rPh sb="2" eb="4">
      <t>エイギョウ</t>
    </rPh>
    <rPh sb="5" eb="7">
      <t>カンリ</t>
    </rPh>
    <rPh sb="8" eb="10">
      <t>ギジュツ</t>
    </rPh>
    <rPh sb="10" eb="11">
      <t>カ</t>
    </rPh>
    <phoneticPr fontId="8"/>
  </si>
  <si>
    <t>と調整済みです。</t>
  </si>
  <si>
    <t>　　漏電ブレーカー使用</t>
    <rPh sb="2" eb="4">
      <t>ロウデン</t>
    </rPh>
    <rPh sb="9" eb="11">
      <t>シヨウ</t>
    </rPh>
    <phoneticPr fontId="8"/>
  </si>
  <si>
    <t>　　貨物エレベーター　　　号機</t>
    <rPh sb="2" eb="4">
      <t>カモツ</t>
    </rPh>
    <rPh sb="13" eb="15">
      <t>ゴウキ</t>
    </rPh>
    <phoneticPr fontId="8"/>
  </si>
  <si>
    <t xml:space="preserve">A    B    C  </t>
  </si>
  <si>
    <t>営業課・管理課・技術課</t>
  </si>
  <si>
    <t>その他（　　　　　　　　　　　　　　　　　　　　　　　）　　　　　　　　　　　　　</t>
    <rPh sb="2" eb="3">
      <t>ホカ</t>
    </rPh>
    <phoneticPr fontId="1"/>
  </si>
  <si>
    <t>ICカード利用停止処置　　・　　ICカード利用停止解除</t>
  </si>
  <si>
    <t>ICカード利用停止解除</t>
    <rPh sb="5" eb="9">
      <t>リヨウテイシ</t>
    </rPh>
    <rPh sb="9" eb="11">
      <t>カイジョ</t>
    </rPh>
    <phoneticPr fontId="1"/>
  </si>
  <si>
    <t>ICカード利用停止処置</t>
    <rPh sb="5" eb="9">
      <t>リヨウテイシ</t>
    </rPh>
    <rPh sb="9" eb="11">
      <t>ショチ</t>
    </rPh>
    <phoneticPr fontId="1"/>
  </si>
  <si>
    <t>８．</t>
    <phoneticPr fontId="1"/>
  </si>
  <si>
    <t>消防署への届出</t>
    <rPh sb="0" eb="2">
      <t>ショウボウ</t>
    </rPh>
    <rPh sb="2" eb="3">
      <t>ショ</t>
    </rPh>
    <rPh sb="5" eb="7">
      <t>トドケデ</t>
    </rPh>
    <phoneticPr fontId="1"/>
  </si>
  <si>
    <t>管球交換　・　　他（　　　　　　　　　　　　　　　　　　　　）</t>
    <rPh sb="0" eb="4">
      <t>カンキュウコウカン</t>
    </rPh>
    <rPh sb="8" eb="9">
      <t>ホカ</t>
    </rPh>
    <phoneticPr fontId="1"/>
  </si>
  <si>
    <t>　　　　　　　　　　　　　印</t>
    <rPh sb="13" eb="14">
      <t>イン</t>
    </rPh>
    <phoneticPr fontId="1"/>
  </si>
  <si>
    <t>年　　月　　日（　　）　から　　　年　　月　　日（　　）　迄</t>
    <rPh sb="0" eb="1">
      <t>ネン</t>
    </rPh>
    <rPh sb="3" eb="4">
      <t>ツキ</t>
    </rPh>
    <rPh sb="6" eb="7">
      <t>ヒ</t>
    </rPh>
    <rPh sb="29" eb="30">
      <t>マデ</t>
    </rPh>
    <phoneticPr fontId="8"/>
  </si>
  <si>
    <t>通信ケーブルの撤去</t>
    <rPh sb="0" eb="2">
      <t>ツウシン</t>
    </rPh>
    <rPh sb="7" eb="9">
      <t>テッキョ</t>
    </rPh>
    <phoneticPr fontId="8"/>
  </si>
  <si>
    <t xml:space="preserve"> 　作業手順書作成しているか？</t>
    <rPh sb="2" eb="4">
      <t>サギョウ</t>
    </rPh>
    <rPh sb="4" eb="6">
      <t>テジュン</t>
    </rPh>
    <rPh sb="6" eb="7">
      <t>ショ</t>
    </rPh>
    <rPh sb="7" eb="9">
      <t>サクセイ</t>
    </rPh>
    <phoneticPr fontId="8"/>
  </si>
  <si>
    <t>作業場所</t>
    <rPh sb="0" eb="4">
      <t>サギョウバショ</t>
    </rPh>
    <phoneticPr fontId="1"/>
  </si>
  <si>
    <t xml:space="preserve"> 　複数階に跨るケーブルか？</t>
    <rPh sb="2" eb="4">
      <t>フクスウ</t>
    </rPh>
    <rPh sb="4" eb="5">
      <t>カイ</t>
    </rPh>
    <rPh sb="6" eb="7">
      <t>マタガ</t>
    </rPh>
    <phoneticPr fontId="8"/>
  </si>
  <si>
    <t>□</t>
    <phoneticPr fontId="1"/>
  </si>
  <si>
    <t>事故・火災等の重大事項発生時、もしくは貴専用部に関わるご報告事項が発生した際に、
ビル側よりご連絡致します。</t>
    <rPh sb="0" eb="2">
      <t>ジコ</t>
    </rPh>
    <rPh sb="3" eb="5">
      <t>カサイ</t>
    </rPh>
    <rPh sb="5" eb="6">
      <t>トウ</t>
    </rPh>
    <rPh sb="7" eb="14">
      <t>ジュウダイジコウハッセイジ</t>
    </rPh>
    <rPh sb="19" eb="20">
      <t>キ</t>
    </rPh>
    <rPh sb="20" eb="23">
      <t>センヨウブ</t>
    </rPh>
    <rPh sb="24" eb="25">
      <t>カカ</t>
    </rPh>
    <rPh sb="28" eb="30">
      <t>ホウコク</t>
    </rPh>
    <rPh sb="30" eb="32">
      <t>ジコウ</t>
    </rPh>
    <rPh sb="33" eb="35">
      <t>ハッセイ</t>
    </rPh>
    <rPh sb="37" eb="38">
      <t>サイ</t>
    </rPh>
    <rPh sb="43" eb="44">
      <t>ガワ</t>
    </rPh>
    <rPh sb="47" eb="50">
      <t>レンラクイタ</t>
    </rPh>
    <phoneticPr fontId="1"/>
  </si>
  <si>
    <t>エレベーターご使用時の重量、</t>
    <rPh sb="7" eb="9">
      <t>シヨウ</t>
    </rPh>
    <rPh sb="9" eb="10">
      <t>ジ</t>
    </rPh>
    <rPh sb="11" eb="13">
      <t>ジュウリョウ</t>
    </rPh>
    <phoneticPr fontId="8"/>
  </si>
  <si>
    <t>大きさの制限に付きましては</t>
    <rPh sb="0" eb="1">
      <t>オオ</t>
    </rPh>
    <rPh sb="4" eb="6">
      <t>セイゲン</t>
    </rPh>
    <rPh sb="7" eb="8">
      <t>ツ</t>
    </rPh>
    <phoneticPr fontId="8"/>
  </si>
  <si>
    <t>予め、ご確認をお願い致します。</t>
    <rPh sb="4" eb="6">
      <t>カクニン</t>
    </rPh>
    <rPh sb="8" eb="9">
      <t>ネガ</t>
    </rPh>
    <rPh sb="10" eb="11">
      <t>イタ</t>
    </rPh>
    <phoneticPr fontId="8"/>
  </si>
  <si>
    <t>〇　重量が概ね50㎏を超えるものを搬出入する場合は、通過する共用部動線に床養生をして下さい。</t>
    <rPh sb="2" eb="4">
      <t>ジュウリョウ</t>
    </rPh>
    <rPh sb="5" eb="6">
      <t>オオム</t>
    </rPh>
    <rPh sb="11" eb="12">
      <t>コ</t>
    </rPh>
    <rPh sb="17" eb="20">
      <t>ハンシュツニュウ</t>
    </rPh>
    <rPh sb="22" eb="24">
      <t>バアイ</t>
    </rPh>
    <rPh sb="26" eb="28">
      <t>ツウカ</t>
    </rPh>
    <rPh sb="30" eb="33">
      <t>キョウヨウブ</t>
    </rPh>
    <rPh sb="33" eb="35">
      <t>ドウセン</t>
    </rPh>
    <rPh sb="36" eb="39">
      <t>ユカヨウジョウ</t>
    </rPh>
    <rPh sb="42" eb="43">
      <t>クダ</t>
    </rPh>
    <phoneticPr fontId="8"/>
  </si>
  <si>
    <t>区画番号（方角）</t>
    <rPh sb="0" eb="2">
      <t>クカク</t>
    </rPh>
    <rPh sb="2" eb="4">
      <t>バンゴウ</t>
    </rPh>
    <rPh sb="5" eb="6">
      <t>ホウ</t>
    </rPh>
    <rPh sb="6" eb="7">
      <t>カド</t>
    </rPh>
    <phoneticPr fontId="1"/>
  </si>
  <si>
    <t>紛失（事故登録日　：　　　　年　　月　　日）　／　破損　／　劣化</t>
    <rPh sb="0" eb="2">
      <t>フンシツ</t>
    </rPh>
    <rPh sb="3" eb="5">
      <t>ジコ</t>
    </rPh>
    <rPh sb="5" eb="7">
      <t>トウロク</t>
    </rPh>
    <rPh sb="7" eb="8">
      <t>ヒ</t>
    </rPh>
    <rPh sb="14" eb="15">
      <t>ネン</t>
    </rPh>
    <rPh sb="17" eb="18">
      <t>ツキ</t>
    </rPh>
    <rPh sb="20" eb="21">
      <t>ヒ</t>
    </rPh>
    <rPh sb="25" eb="27">
      <t>ハソン</t>
    </rPh>
    <rPh sb="30" eb="32">
      <t>レッカ</t>
    </rPh>
    <phoneticPr fontId="8"/>
  </si>
  <si>
    <t>紛失・破損・劣化・カード　製造番号</t>
    <rPh sb="0" eb="2">
      <t>フンシツ</t>
    </rPh>
    <rPh sb="3" eb="5">
      <t>ハソン</t>
    </rPh>
    <rPh sb="6" eb="8">
      <t>レッカ</t>
    </rPh>
    <rPh sb="13" eb="15">
      <t>セイゾウ</t>
    </rPh>
    <rPh sb="15" eb="17">
      <t>バンゴウ</t>
    </rPh>
    <phoneticPr fontId="8"/>
  </si>
  <si>
    <t>内容変更カード　製造番号</t>
    <rPh sb="0" eb="2">
      <t>ナイヨウ</t>
    </rPh>
    <rPh sb="2" eb="4">
      <t>ヘンコウ</t>
    </rPh>
    <rPh sb="8" eb="10">
      <t>セイゾウ</t>
    </rPh>
    <rPh sb="10" eb="12">
      <t>バンゴウ</t>
    </rPh>
    <phoneticPr fontId="8"/>
  </si>
  <si>
    <t>内容変更前登録名</t>
    <rPh sb="0" eb="2">
      <t>ナイヨウ</t>
    </rPh>
    <rPh sb="2" eb="4">
      <t>ヘンコウ</t>
    </rPh>
    <rPh sb="4" eb="5">
      <t>マエ</t>
    </rPh>
    <rPh sb="5" eb="7">
      <t>トウロク</t>
    </rPh>
    <rPh sb="7" eb="8">
      <t>メイ</t>
    </rPh>
    <phoneticPr fontId="8"/>
  </si>
  <si>
    <t>入居棟フロア</t>
    <rPh sb="0" eb="2">
      <t>ニュウキョ</t>
    </rPh>
    <rPh sb="2" eb="3">
      <t>トウ</t>
    </rPh>
    <phoneticPr fontId="8"/>
  </si>
  <si>
    <t>発　行　枚　数</t>
    <rPh sb="0" eb="1">
      <t>ハッ</t>
    </rPh>
    <rPh sb="2" eb="3">
      <t>ギョウ</t>
    </rPh>
    <rPh sb="4" eb="5">
      <t>マイ</t>
    </rPh>
    <rPh sb="6" eb="7">
      <t>スウ</t>
    </rPh>
    <phoneticPr fontId="8"/>
  </si>
  <si>
    <t>枚　　</t>
    <rPh sb="0" eb="1">
      <t>マイ</t>
    </rPh>
    <phoneticPr fontId="8"/>
  </si>
  <si>
    <t>　　　　　　　　　　申請選択にあった網掛け部分に記入をお願い致します。</t>
    <rPh sb="12" eb="14">
      <t>センタク</t>
    </rPh>
    <phoneticPr fontId="8"/>
  </si>
  <si>
    <t>－新規発行申請の場合－</t>
    <rPh sb="1" eb="3">
      <t>シンキ</t>
    </rPh>
    <rPh sb="3" eb="5">
      <t>ハッコウ</t>
    </rPh>
    <rPh sb="5" eb="7">
      <t>シンセイ</t>
    </rPh>
    <rPh sb="8" eb="10">
      <t>バアイ</t>
    </rPh>
    <phoneticPr fontId="8"/>
  </si>
  <si>
    <t>(1)　「テナント名」、「カナ登録名」、「登録名」、「暗証番号４ケタ」、「入居階」、「申請者記入日」の欄にご記入の上、入居責任者印欄に押印願います。</t>
    <rPh sb="9" eb="10">
      <t>ナ</t>
    </rPh>
    <rPh sb="15" eb="17">
      <t>トウロク</t>
    </rPh>
    <rPh sb="17" eb="18">
      <t>メイ</t>
    </rPh>
    <rPh sb="21" eb="23">
      <t>トウロク</t>
    </rPh>
    <rPh sb="23" eb="24">
      <t>メイ</t>
    </rPh>
    <rPh sb="27" eb="29">
      <t>アンショウ</t>
    </rPh>
    <rPh sb="29" eb="31">
      <t>バンゴウ</t>
    </rPh>
    <rPh sb="37" eb="39">
      <t>ニュウキョ</t>
    </rPh>
    <rPh sb="39" eb="40">
      <t>カイ</t>
    </rPh>
    <rPh sb="43" eb="46">
      <t>シンセイシャ</t>
    </rPh>
    <rPh sb="46" eb="48">
      <t>キニュウ</t>
    </rPh>
    <rPh sb="48" eb="49">
      <t>ヒ</t>
    </rPh>
    <rPh sb="51" eb="52">
      <t>ラン</t>
    </rPh>
    <rPh sb="54" eb="56">
      <t>キニュウ</t>
    </rPh>
    <rPh sb="57" eb="58">
      <t>ウエ</t>
    </rPh>
    <phoneticPr fontId="8"/>
  </si>
  <si>
    <t>(2)　入居棟フロアを指定すると、休館時のカードゲート操作時に、該当フロアのエレベータ停止が可能となります。</t>
    <rPh sb="4" eb="6">
      <t>ニュウキョ</t>
    </rPh>
    <rPh sb="6" eb="7">
      <t>トウ</t>
    </rPh>
    <rPh sb="11" eb="13">
      <t>シテイ</t>
    </rPh>
    <rPh sb="17" eb="19">
      <t>キュウカン</t>
    </rPh>
    <rPh sb="19" eb="20">
      <t>ジ</t>
    </rPh>
    <rPh sb="27" eb="29">
      <t>ソウサ</t>
    </rPh>
    <rPh sb="29" eb="30">
      <t>ジ</t>
    </rPh>
    <rPh sb="32" eb="34">
      <t>ガイトウ</t>
    </rPh>
    <rPh sb="43" eb="45">
      <t>テイシ</t>
    </rPh>
    <rPh sb="46" eb="48">
      <t>カノウ</t>
    </rPh>
    <phoneticPr fontId="8"/>
  </si>
  <si>
    <t>(3)　システム責任者の方は、太枠内をご記入の上、入居責任者印欄に押印願います。（ただし、※印の欄は記入不要です。）</t>
    <rPh sb="8" eb="11">
      <t>セキニンシャ</t>
    </rPh>
    <rPh sb="12" eb="13">
      <t>カタ</t>
    </rPh>
    <rPh sb="15" eb="17">
      <t>フトワク</t>
    </rPh>
    <rPh sb="17" eb="18">
      <t>ナイ</t>
    </rPh>
    <rPh sb="20" eb="22">
      <t>キニュウ</t>
    </rPh>
    <rPh sb="23" eb="24">
      <t>ウエ</t>
    </rPh>
    <rPh sb="25" eb="27">
      <t>ニュウキョ</t>
    </rPh>
    <rPh sb="27" eb="30">
      <t>セキニンシャ</t>
    </rPh>
    <rPh sb="30" eb="31">
      <t>イン</t>
    </rPh>
    <rPh sb="31" eb="32">
      <t>ラン</t>
    </rPh>
    <rPh sb="33" eb="35">
      <t>オウイン</t>
    </rPh>
    <rPh sb="35" eb="36">
      <t>ネガ</t>
    </rPh>
    <rPh sb="46" eb="47">
      <t>シルシ</t>
    </rPh>
    <rPh sb="48" eb="49">
      <t>ラン</t>
    </rPh>
    <rPh sb="50" eb="52">
      <t>キニュウ</t>
    </rPh>
    <rPh sb="52" eb="54">
      <t>フヨウ</t>
    </rPh>
    <phoneticPr fontId="8"/>
  </si>
  <si>
    <t>(1)　「テナント名」、「再発行事由」、「紛失・破損・劣化・カード　製造番号」、「カナ登録名」、「登録名」、「暗証番号４ケタ」、「入居階」、「申請者記入日」、</t>
    <rPh sb="9" eb="10">
      <t>ナ</t>
    </rPh>
    <rPh sb="34" eb="36">
      <t>セイゾウ</t>
    </rPh>
    <rPh sb="36" eb="38">
      <t>バンゴウ</t>
    </rPh>
    <rPh sb="43" eb="45">
      <t>トウロク</t>
    </rPh>
    <rPh sb="45" eb="46">
      <t>メイ</t>
    </rPh>
    <rPh sb="49" eb="51">
      <t>トウロク</t>
    </rPh>
    <rPh sb="51" eb="52">
      <t>メイ</t>
    </rPh>
    <rPh sb="55" eb="57">
      <t>アンショウ</t>
    </rPh>
    <rPh sb="57" eb="59">
      <t>バンゴウ</t>
    </rPh>
    <rPh sb="65" eb="67">
      <t>ニュウキョ</t>
    </rPh>
    <rPh sb="67" eb="68">
      <t>カイ</t>
    </rPh>
    <phoneticPr fontId="8"/>
  </si>
  <si>
    <t>　　　の欄にご記入の上、入居責任者印欄に押印願います。</t>
    <phoneticPr fontId="8"/>
  </si>
  <si>
    <t>(2)　カードが破損した場合は破損したカードを添付の上、申請書をご提出ください。</t>
    <rPh sb="8" eb="10">
      <t>ハソン</t>
    </rPh>
    <rPh sb="12" eb="14">
      <t>バアイ</t>
    </rPh>
    <rPh sb="15" eb="17">
      <t>ハソン</t>
    </rPh>
    <rPh sb="23" eb="25">
      <t>テンプ</t>
    </rPh>
    <rPh sb="26" eb="27">
      <t>ウエ</t>
    </rPh>
    <rPh sb="28" eb="31">
      <t>シンセイショ</t>
    </rPh>
    <rPh sb="33" eb="35">
      <t>テイシュツ</t>
    </rPh>
    <phoneticPr fontId="8"/>
  </si>
  <si>
    <t>(3)　システム責任者の方は、内容をご確認の上、入居責任者印欄に押印願います。</t>
    <rPh sb="8" eb="11">
      <t>セキニンシャ</t>
    </rPh>
    <rPh sb="12" eb="13">
      <t>ホウ</t>
    </rPh>
    <rPh sb="15" eb="17">
      <t>ナイヨウ</t>
    </rPh>
    <rPh sb="19" eb="21">
      <t>カクニン</t>
    </rPh>
    <rPh sb="22" eb="23">
      <t>ウエ</t>
    </rPh>
    <rPh sb="24" eb="26">
      <t>ニュウキョ</t>
    </rPh>
    <rPh sb="26" eb="29">
      <t>セキニンシャ</t>
    </rPh>
    <rPh sb="29" eb="30">
      <t>ジルシ</t>
    </rPh>
    <rPh sb="30" eb="31">
      <t>ラン</t>
    </rPh>
    <rPh sb="32" eb="34">
      <t>オウイン</t>
    </rPh>
    <rPh sb="34" eb="35">
      <t>ネガ</t>
    </rPh>
    <phoneticPr fontId="8"/>
  </si>
  <si>
    <t>(1)　「テナント名」、「内容変更カード　製造番号」、「内容変更前登録名」、「カナ登録名」、「登録名」、「暗証番号４ケタ」、「入居階」、「申請者記入日」、</t>
    <rPh sb="9" eb="10">
      <t>ナ</t>
    </rPh>
    <rPh sb="13" eb="15">
      <t>ナイヨウ</t>
    </rPh>
    <rPh sb="15" eb="17">
      <t>ヘンコウ</t>
    </rPh>
    <rPh sb="21" eb="23">
      <t>セイゾウ</t>
    </rPh>
    <rPh sb="23" eb="25">
      <t>バンゴウ</t>
    </rPh>
    <rPh sb="28" eb="30">
      <t>ナイヨウ</t>
    </rPh>
    <rPh sb="30" eb="32">
      <t>ヘンコウ</t>
    </rPh>
    <rPh sb="32" eb="33">
      <t>マエ</t>
    </rPh>
    <rPh sb="33" eb="35">
      <t>トウロク</t>
    </rPh>
    <rPh sb="35" eb="36">
      <t>メイ</t>
    </rPh>
    <phoneticPr fontId="8"/>
  </si>
  <si>
    <t>(3)　システム責任者の方は、内容をご確認の上、入居責任者印欄に押印願います。</t>
    <rPh sb="8" eb="11">
      <t>セキニンシャ</t>
    </rPh>
    <rPh sb="12" eb="13">
      <t>ホウ</t>
    </rPh>
    <rPh sb="15" eb="17">
      <t>ナイヨウ</t>
    </rPh>
    <rPh sb="19" eb="21">
      <t>カクニン</t>
    </rPh>
    <rPh sb="22" eb="23">
      <t>ウエ</t>
    </rPh>
    <rPh sb="24" eb="26">
      <t>ニュウキョ</t>
    </rPh>
    <rPh sb="26" eb="29">
      <t>セキニンシャ</t>
    </rPh>
    <rPh sb="29" eb="30">
      <t>イン</t>
    </rPh>
    <rPh sb="30" eb="31">
      <t>ラン</t>
    </rPh>
    <rPh sb="32" eb="34">
      <t>オウイン</t>
    </rPh>
    <rPh sb="34" eb="35">
      <t>ネガ</t>
    </rPh>
    <phoneticPr fontId="8"/>
  </si>
  <si>
    <t>発行ｶｰﾄﾞ製造番号</t>
    <rPh sb="0" eb="2">
      <t>ハッコウ</t>
    </rPh>
    <rPh sb="6" eb="8">
      <t>セイゾウ</t>
    </rPh>
    <rPh sb="8" eb="10">
      <t>バンゴウ</t>
    </rPh>
    <phoneticPr fontId="8"/>
  </si>
  <si>
    <t>車両情報</t>
    <rPh sb="0" eb="2">
      <t>シャリョウ</t>
    </rPh>
    <rPh sb="2" eb="4">
      <t>ジョウホウ</t>
    </rPh>
    <phoneticPr fontId="1"/>
  </si>
  <si>
    <t>～</t>
    <phoneticPr fontId="34"/>
  </si>
  <si>
    <t>　※許可証は車外から見える位置に提示して下さい。駐車許可証がない車両は不正車両となります。</t>
    <rPh sb="2" eb="5">
      <t>キョカショウ</t>
    </rPh>
    <rPh sb="6" eb="8">
      <t>シャガイ</t>
    </rPh>
    <rPh sb="10" eb="11">
      <t>ミ</t>
    </rPh>
    <rPh sb="13" eb="15">
      <t>イチ</t>
    </rPh>
    <rPh sb="16" eb="18">
      <t>テイジ</t>
    </rPh>
    <rPh sb="20" eb="21">
      <t>クダ</t>
    </rPh>
    <rPh sb="24" eb="29">
      <t>チュウシャキョカショウ</t>
    </rPh>
    <rPh sb="32" eb="34">
      <t>シャリョウ</t>
    </rPh>
    <rPh sb="35" eb="39">
      <t>フセイシャリョウ</t>
    </rPh>
    <phoneticPr fontId="1"/>
  </si>
  <si>
    <t>（いずれかに○印）</t>
    <rPh sb="7" eb="8">
      <t>シルシ</t>
    </rPh>
    <phoneticPr fontId="1"/>
  </si>
  <si>
    <t>トイレ・喫煙所の使用場所、飲食物については警備員の指示に従って下さい。</t>
    <rPh sb="4" eb="7">
      <t>キツエンジョ</t>
    </rPh>
    <rPh sb="8" eb="12">
      <t>シヨウバショ</t>
    </rPh>
    <rPh sb="13" eb="15">
      <t>インショク</t>
    </rPh>
    <rPh sb="15" eb="16">
      <t>ブツ</t>
    </rPh>
    <rPh sb="21" eb="23">
      <t>ケイビ</t>
    </rPh>
    <rPh sb="23" eb="24">
      <t>イン</t>
    </rPh>
    <rPh sb="25" eb="27">
      <t>シジ</t>
    </rPh>
    <rPh sb="28" eb="29">
      <t>シタガ</t>
    </rPh>
    <rPh sb="31" eb="32">
      <t>クダ</t>
    </rPh>
    <phoneticPr fontId="1"/>
  </si>
  <si>
    <t>扉開放　・　電気錠運用変更　・　業務放送鳴動停止　　（いずれかに○印）</t>
    <rPh sb="0" eb="1">
      <t>トビラ</t>
    </rPh>
    <rPh sb="1" eb="3">
      <t>カイホウ</t>
    </rPh>
    <rPh sb="6" eb="9">
      <t>デンキジョウ</t>
    </rPh>
    <rPh sb="9" eb="11">
      <t>ウンヨウ</t>
    </rPh>
    <rPh sb="11" eb="13">
      <t>ヘンコウ</t>
    </rPh>
    <rPh sb="16" eb="18">
      <t>ギョウム</t>
    </rPh>
    <rPh sb="18" eb="20">
      <t>ホウソウ</t>
    </rPh>
    <rPh sb="20" eb="22">
      <t>メイドウ</t>
    </rPh>
    <rPh sb="22" eb="24">
      <t>テイシ</t>
    </rPh>
    <rPh sb="33" eb="34">
      <t>シルシ</t>
    </rPh>
    <phoneticPr fontId="1"/>
  </si>
  <si>
    <t>賃貸借契約終了時まで</t>
    <rPh sb="0" eb="2">
      <t>チンタイ</t>
    </rPh>
    <rPh sb="2" eb="3">
      <t>カ</t>
    </rPh>
    <rPh sb="3" eb="5">
      <t>ケイヤク</t>
    </rPh>
    <rPh sb="5" eb="7">
      <t>シュウリョウ</t>
    </rPh>
    <rPh sb="7" eb="8">
      <t>ジ</t>
    </rPh>
    <phoneticPr fontId="1"/>
  </si>
  <si>
    <t>変更開始日時（変更）</t>
    <rPh sb="0" eb="2">
      <t>ヘンコウ</t>
    </rPh>
    <rPh sb="2" eb="4">
      <t>カイシ</t>
    </rPh>
    <rPh sb="4" eb="6">
      <t>ニチジ</t>
    </rPh>
    <rPh sb="7" eb="9">
      <t>ヘンコウ</t>
    </rPh>
    <phoneticPr fontId="1"/>
  </si>
  <si>
    <t>変更実施期間（臨時）</t>
    <rPh sb="0" eb="2">
      <t>ヘンコウ</t>
    </rPh>
    <rPh sb="2" eb="4">
      <t>ジッシ</t>
    </rPh>
    <rPh sb="4" eb="6">
      <t>キカン</t>
    </rPh>
    <rPh sb="7" eb="9">
      <t>リンジ</t>
    </rPh>
    <phoneticPr fontId="1"/>
  </si>
  <si>
    <t>ICカード№</t>
    <phoneticPr fontId="1"/>
  </si>
  <si>
    <t>事務処理側記載</t>
    <rPh sb="0" eb="2">
      <t>ジム</t>
    </rPh>
    <rPh sb="2" eb="5">
      <t>ショリガワ</t>
    </rPh>
    <rPh sb="5" eb="7">
      <t>キサイ</t>
    </rPh>
    <phoneticPr fontId="1"/>
  </si>
  <si>
    <t>受付者</t>
    <rPh sb="0" eb="2">
      <t>ウケツケ</t>
    </rPh>
    <rPh sb="2" eb="3">
      <t>シャ</t>
    </rPh>
    <phoneticPr fontId="1"/>
  </si>
  <si>
    <t>処理日時</t>
    <rPh sb="0" eb="2">
      <t>ショリ</t>
    </rPh>
    <rPh sb="2" eb="4">
      <t>ニチジ</t>
    </rPh>
    <phoneticPr fontId="1"/>
  </si>
  <si>
    <t>　　　　　　　　　　年　　　　月　　　日　　　　　　時　　　　分</t>
    <rPh sb="10" eb="11">
      <t>ネン</t>
    </rPh>
    <rPh sb="15" eb="16">
      <t>ツキ</t>
    </rPh>
    <rPh sb="19" eb="20">
      <t>ヒ</t>
    </rPh>
    <rPh sb="26" eb="27">
      <t>ジ</t>
    </rPh>
    <rPh sb="31" eb="32">
      <t>フン</t>
    </rPh>
    <phoneticPr fontId="1"/>
  </si>
  <si>
    <t>解除日時</t>
    <rPh sb="0" eb="2">
      <t>カイジョ</t>
    </rPh>
    <rPh sb="2" eb="4">
      <t>ニチジ</t>
    </rPh>
    <phoneticPr fontId="1"/>
  </si>
  <si>
    <t>勤務階・場所</t>
    <rPh sb="0" eb="2">
      <t>キンム</t>
    </rPh>
    <rPh sb="2" eb="3">
      <t>カイ</t>
    </rPh>
    <rPh sb="4" eb="6">
      <t>バショ</t>
    </rPh>
    <phoneticPr fontId="1"/>
  </si>
  <si>
    <t>出勤者人数</t>
    <rPh sb="0" eb="3">
      <t>シュッキンシャ</t>
    </rPh>
    <rPh sb="3" eb="5">
      <t>ニンズウ</t>
    </rPh>
    <phoneticPr fontId="1"/>
  </si>
  <si>
    <t>　　　　　　　階　　　区画</t>
    <rPh sb="7" eb="8">
      <t>カイ</t>
    </rPh>
    <rPh sb="11" eb="13">
      <t>クカク</t>
    </rPh>
    <phoneticPr fontId="1"/>
  </si>
  <si>
    <t>　　　　　　階　　　事務室　北 ・ 南 ・ 東 ・ 西　　　　　</t>
    <rPh sb="6" eb="7">
      <t>カイ</t>
    </rPh>
    <rPh sb="10" eb="13">
      <t>ジムシツ</t>
    </rPh>
    <rPh sb="14" eb="15">
      <t>キタ</t>
    </rPh>
    <rPh sb="18" eb="19">
      <t>ミナミ</t>
    </rPh>
    <rPh sb="22" eb="23">
      <t>ヒガシ</t>
    </rPh>
    <rPh sb="26" eb="27">
      <t>ニシ</t>
    </rPh>
    <phoneticPr fontId="1"/>
  </si>
  <si>
    <t>≪記入要領≫　申請内容を選択して下さい。</t>
    <rPh sb="1" eb="3">
      <t>キニュウ</t>
    </rPh>
    <rPh sb="3" eb="5">
      <t>ヨウリョウ</t>
    </rPh>
    <rPh sb="7" eb="9">
      <t>シンセイ</t>
    </rPh>
    <rPh sb="9" eb="11">
      <t>ナイヨウ</t>
    </rPh>
    <rPh sb="12" eb="14">
      <t>センタク</t>
    </rPh>
    <rPh sb="16" eb="17">
      <t>クダ</t>
    </rPh>
    <phoneticPr fontId="8"/>
  </si>
  <si>
    <t>　　いかなる理由によっても一切の責任を問わない事を承諾します。</t>
    <rPh sb="13" eb="15">
      <t>イッサイ</t>
    </rPh>
    <rPh sb="16" eb="18">
      <t>セキニン</t>
    </rPh>
    <rPh sb="19" eb="20">
      <t>ト</t>
    </rPh>
    <rPh sb="23" eb="24">
      <t>コト</t>
    </rPh>
    <rPh sb="25" eb="27">
      <t>ショウダク</t>
    </rPh>
    <phoneticPr fontId="1"/>
  </si>
  <si>
    <t>１．メールボックスを使用する際に発生した事故・汚損等に関して、ビル管理者に対して</t>
    <rPh sb="10" eb="12">
      <t>シヨウ</t>
    </rPh>
    <rPh sb="14" eb="15">
      <t>サイ</t>
    </rPh>
    <rPh sb="16" eb="18">
      <t>ハッセイ</t>
    </rPh>
    <rPh sb="20" eb="22">
      <t>ジコ</t>
    </rPh>
    <rPh sb="23" eb="25">
      <t>オソン</t>
    </rPh>
    <rPh sb="25" eb="26">
      <t>トウ</t>
    </rPh>
    <rPh sb="27" eb="28">
      <t>カン</t>
    </rPh>
    <rPh sb="33" eb="36">
      <t>カンリシャ</t>
    </rPh>
    <rPh sb="37" eb="38">
      <t>タイ</t>
    </rPh>
    <phoneticPr fontId="1"/>
  </si>
  <si>
    <t>２．メールボックスの利用を中止する時は、原状回復清掃を行い、利用前の状態に戻します。</t>
    <rPh sb="10" eb="12">
      <t>リヨウ</t>
    </rPh>
    <rPh sb="13" eb="15">
      <t>チュウシ</t>
    </rPh>
    <rPh sb="17" eb="18">
      <t>トキ</t>
    </rPh>
    <rPh sb="20" eb="22">
      <t>ゲンジョウ</t>
    </rPh>
    <rPh sb="22" eb="24">
      <t>カイフク</t>
    </rPh>
    <rPh sb="24" eb="26">
      <t>セイソウ</t>
    </rPh>
    <rPh sb="27" eb="28">
      <t>オコナ</t>
    </rPh>
    <rPh sb="30" eb="33">
      <t>リヨウマエ</t>
    </rPh>
    <rPh sb="34" eb="36">
      <t>ジョウタイ</t>
    </rPh>
    <rPh sb="37" eb="38">
      <t>モド</t>
    </rPh>
    <phoneticPr fontId="1"/>
  </si>
  <si>
    <t>最終退室連動（空調）</t>
    <rPh sb="0" eb="4">
      <t>サイシュウタイシツ</t>
    </rPh>
    <rPh sb="4" eb="6">
      <t>レンドウ</t>
    </rPh>
    <rPh sb="7" eb="9">
      <t>クウチョウ</t>
    </rPh>
    <phoneticPr fontId="1"/>
  </si>
  <si>
    <t>最終退室連動（照明）</t>
    <rPh sb="0" eb="4">
      <t>サイシュウタイシツ</t>
    </rPh>
    <rPh sb="4" eb="6">
      <t>レンドウ</t>
    </rPh>
    <rPh sb="7" eb="9">
      <t>ショウメイ</t>
    </rPh>
    <phoneticPr fontId="1"/>
  </si>
  <si>
    <t>備品借用書兼共用部備品等設置承認願書</t>
    <rPh sb="0" eb="5">
      <t>ビヒンシャクヨウショ</t>
    </rPh>
    <rPh sb="5" eb="6">
      <t>ケン</t>
    </rPh>
    <rPh sb="6" eb="9">
      <t>キョウヨウブ</t>
    </rPh>
    <rPh sb="9" eb="11">
      <t>ビヒン</t>
    </rPh>
    <rPh sb="11" eb="12">
      <t>トウ</t>
    </rPh>
    <rPh sb="12" eb="14">
      <t>セッチ</t>
    </rPh>
    <rPh sb="14" eb="16">
      <t>ショウニン</t>
    </rPh>
    <rPh sb="16" eb="18">
      <t>ガンショ</t>
    </rPh>
    <phoneticPr fontId="1"/>
  </si>
  <si>
    <t>備品借用書　・　共用部備品等設置承認願書</t>
  </si>
  <si>
    <t>使用理由</t>
    <rPh sb="0" eb="4">
      <t>シヨウリユウ</t>
    </rPh>
    <phoneticPr fontId="1"/>
  </si>
  <si>
    <t>返却確認欄</t>
    <rPh sb="0" eb="5">
      <t>ヘンキャクカクニンラン</t>
    </rPh>
    <phoneticPr fontId="1"/>
  </si>
  <si>
    <t>共用部備品等設置承認願書</t>
    <rPh sb="0" eb="3">
      <t>キョウヨウブ</t>
    </rPh>
    <rPh sb="3" eb="6">
      <t>ビヒントウ</t>
    </rPh>
    <rPh sb="6" eb="8">
      <t>セッチ</t>
    </rPh>
    <rPh sb="8" eb="10">
      <t>ショウニン</t>
    </rPh>
    <rPh sb="10" eb="12">
      <t>ガンショ</t>
    </rPh>
    <phoneticPr fontId="1"/>
  </si>
  <si>
    <t>の鍵）</t>
    <rPh sb="1" eb="2">
      <t>カギ</t>
    </rPh>
    <phoneticPr fontId="1"/>
  </si>
  <si>
    <t>(様式　B-2)</t>
    <rPh sb="1" eb="3">
      <t>ヨウシキ</t>
    </rPh>
    <phoneticPr fontId="1"/>
  </si>
  <si>
    <t>（様式　B-4）　</t>
    <rPh sb="1" eb="3">
      <t>ヨウシキ</t>
    </rPh>
    <phoneticPr fontId="8"/>
  </si>
  <si>
    <t>（有の場合は　　　　　　　　　　　　　の鍵）</t>
    <phoneticPr fontId="34"/>
  </si>
  <si>
    <t>(様式　A-3)　　　　　　　　　　　　　　　　　　　</t>
    <phoneticPr fontId="8"/>
  </si>
  <si>
    <t>〇　複数車両が同時に搬出入予定であっても、搬出入口への駐車は1台までとして下さい。</t>
    <rPh sb="2" eb="6">
      <t>フクスウシャリョウ</t>
    </rPh>
    <rPh sb="7" eb="9">
      <t>ドウジ</t>
    </rPh>
    <rPh sb="10" eb="12">
      <t>ハンシュツ</t>
    </rPh>
    <rPh sb="12" eb="13">
      <t>ニュウ</t>
    </rPh>
    <rPh sb="13" eb="15">
      <t>ヨテイ</t>
    </rPh>
    <rPh sb="21" eb="23">
      <t>ハンシュツ</t>
    </rPh>
    <rPh sb="23" eb="25">
      <t>イリグチ</t>
    </rPh>
    <rPh sb="27" eb="29">
      <t>チュウシャ</t>
    </rPh>
    <rPh sb="31" eb="32">
      <t>ダイ</t>
    </rPh>
    <rPh sb="37" eb="38">
      <t>クダ</t>
    </rPh>
    <phoneticPr fontId="8"/>
  </si>
  <si>
    <r>
      <t>〇</t>
    </r>
    <r>
      <rPr>
        <b/>
        <sz val="11"/>
        <rFont val="游ゴシック"/>
        <family val="3"/>
        <charset val="128"/>
        <scheme val="minor"/>
      </rPr>
      <t>駐車場以外に臨時に駐車する場合に提出してください。</t>
    </r>
    <rPh sb="1" eb="4">
      <t>チュウシャジョウ</t>
    </rPh>
    <rPh sb="4" eb="6">
      <t>イガイ</t>
    </rPh>
    <rPh sb="7" eb="9">
      <t>リンジ</t>
    </rPh>
    <rPh sb="10" eb="12">
      <t>チュウシャ</t>
    </rPh>
    <rPh sb="14" eb="16">
      <t>バアイ</t>
    </rPh>
    <rPh sb="17" eb="19">
      <t>テイシュツ</t>
    </rPh>
    <phoneticPr fontId="1"/>
  </si>
  <si>
    <r>
      <t>　</t>
    </r>
    <r>
      <rPr>
        <b/>
        <sz val="11"/>
        <rFont val="游ゴシック"/>
        <family val="3"/>
        <charset val="128"/>
        <scheme val="minor"/>
      </rPr>
      <t>※駐車場所はスペースが限られています。複数台の場合は調整が必要となります。</t>
    </r>
    <rPh sb="2" eb="6">
      <t>チュウシャバショ</t>
    </rPh>
    <rPh sb="12" eb="13">
      <t>カギ</t>
    </rPh>
    <rPh sb="20" eb="23">
      <t>フクスウダイ</t>
    </rPh>
    <rPh sb="24" eb="26">
      <t>バアイ</t>
    </rPh>
    <rPh sb="27" eb="29">
      <t>チョウセイ</t>
    </rPh>
    <rPh sb="30" eb="32">
      <t>ヒツヨウ</t>
    </rPh>
    <phoneticPr fontId="34"/>
  </si>
  <si>
    <r>
      <t>〇</t>
    </r>
    <r>
      <rPr>
        <b/>
        <sz val="11"/>
        <rFont val="游ゴシック"/>
        <family val="3"/>
        <charset val="128"/>
        <scheme val="minor"/>
      </rPr>
      <t>臨時駐車がキャンセルになった際は防災センターに、ご連絡をお願い致します。</t>
    </r>
    <rPh sb="1" eb="3">
      <t>リンジ</t>
    </rPh>
    <rPh sb="3" eb="5">
      <t>チュウシャ</t>
    </rPh>
    <rPh sb="15" eb="16">
      <t>サイ</t>
    </rPh>
    <rPh sb="17" eb="19">
      <t>ボウサイ</t>
    </rPh>
    <rPh sb="26" eb="28">
      <t>レンラク</t>
    </rPh>
    <rPh sb="30" eb="31">
      <t>ネガ</t>
    </rPh>
    <rPh sb="32" eb="33">
      <t>イタ</t>
    </rPh>
    <phoneticPr fontId="1"/>
  </si>
  <si>
    <r>
      <t>〇本届出は1日1件につき1枚とし、駐車</t>
    </r>
    <r>
      <rPr>
        <b/>
        <sz val="11"/>
        <rFont val="游ゴシック"/>
        <family val="3"/>
        <charset val="128"/>
        <scheme val="minor"/>
      </rPr>
      <t>日の３営業日前迄に提出して下さい。</t>
    </r>
    <rPh sb="1" eb="4">
      <t>ホントドケデ</t>
    </rPh>
    <rPh sb="6" eb="7">
      <t>ニチ</t>
    </rPh>
    <rPh sb="8" eb="9">
      <t>ケン</t>
    </rPh>
    <rPh sb="13" eb="14">
      <t>マイ</t>
    </rPh>
    <rPh sb="17" eb="19">
      <t>チュウシャ</t>
    </rPh>
    <rPh sb="19" eb="20">
      <t>ビ</t>
    </rPh>
    <rPh sb="22" eb="25">
      <t>エイギョウビ</t>
    </rPh>
    <rPh sb="25" eb="26">
      <t>マエ</t>
    </rPh>
    <rPh sb="26" eb="27">
      <t>マデ</t>
    </rPh>
    <rPh sb="28" eb="30">
      <t>テイシュツ</t>
    </rPh>
    <rPh sb="32" eb="33">
      <t>クダ</t>
    </rPh>
    <phoneticPr fontId="1"/>
  </si>
  <si>
    <t>工事施工までは以下の手順に従い対応頂きますようお願いいたします。</t>
    <rPh sb="0" eb="2">
      <t>コウジ</t>
    </rPh>
    <rPh sb="2" eb="4">
      <t>セコウ</t>
    </rPh>
    <rPh sb="7" eb="9">
      <t>イカ</t>
    </rPh>
    <rPh sb="10" eb="12">
      <t>テジュン</t>
    </rPh>
    <rPh sb="13" eb="14">
      <t>シタガ</t>
    </rPh>
    <rPh sb="15" eb="17">
      <t>タイオウ</t>
    </rPh>
    <rPh sb="17" eb="18">
      <t>イタダ</t>
    </rPh>
    <rPh sb="24" eb="25">
      <t>ネガ</t>
    </rPh>
    <phoneticPr fontId="1"/>
  </si>
  <si>
    <t>各担当課</t>
    <rPh sb="0" eb="1">
      <t>カク</t>
    </rPh>
    <rPh sb="1" eb="3">
      <t>タントウ</t>
    </rPh>
    <rPh sb="3" eb="4">
      <t>カ</t>
    </rPh>
    <phoneticPr fontId="1"/>
  </si>
  <si>
    <t>担当内容</t>
    <rPh sb="0" eb="2">
      <t>タントウ</t>
    </rPh>
    <rPh sb="2" eb="4">
      <t>ナイヨウ</t>
    </rPh>
    <phoneticPr fontId="1"/>
  </si>
  <si>
    <t>担当者</t>
    <rPh sb="0" eb="2">
      <t>タントウ</t>
    </rPh>
    <rPh sb="2" eb="3">
      <t>モノ</t>
    </rPh>
    <phoneticPr fontId="1"/>
  </si>
  <si>
    <t>メールアドレス</t>
    <phoneticPr fontId="1"/>
  </si>
  <si>
    <t>電話番号</t>
    <rPh sb="0" eb="2">
      <t>デンワ</t>
    </rPh>
    <rPh sb="2" eb="4">
      <t>バンゴウ</t>
    </rPh>
    <phoneticPr fontId="1"/>
  </si>
  <si>
    <t>営業課契約担当</t>
    <rPh sb="0" eb="2">
      <t>エイギョウ</t>
    </rPh>
    <rPh sb="2" eb="3">
      <t>カ</t>
    </rPh>
    <rPh sb="3" eb="5">
      <t>ケイヤク</t>
    </rPh>
    <rPh sb="5" eb="7">
      <t>タントウ</t>
    </rPh>
    <phoneticPr fontId="1"/>
  </si>
  <si>
    <t>入退去の契約関連全般</t>
    <rPh sb="0" eb="3">
      <t>ニュウタイキョ</t>
    </rPh>
    <rPh sb="4" eb="6">
      <t>ケイヤク</t>
    </rPh>
    <rPh sb="6" eb="8">
      <t>カンレン</t>
    </rPh>
    <rPh sb="8" eb="10">
      <t>ゼンパン</t>
    </rPh>
    <phoneticPr fontId="1"/>
  </si>
  <si>
    <t>島田</t>
    <rPh sb="0" eb="2">
      <t>シマダ</t>
    </rPh>
    <phoneticPr fontId="1"/>
  </si>
  <si>
    <t>n.shimada-t@tokyo-teleport.co.jp</t>
    <phoneticPr fontId="1"/>
  </si>
  <si>
    <t>03-5500-0086</t>
    <phoneticPr fontId="1"/>
  </si>
  <si>
    <t>営業課管理担当</t>
    <rPh sb="0" eb="3">
      <t>エイギョウカ</t>
    </rPh>
    <rPh sb="3" eb="5">
      <t>カンリ</t>
    </rPh>
    <rPh sb="5" eb="7">
      <t>タントウ</t>
    </rPh>
    <phoneticPr fontId="1"/>
  </si>
  <si>
    <t>ビル内総合管理</t>
    <rPh sb="2" eb="3">
      <t>ナイ</t>
    </rPh>
    <rPh sb="3" eb="5">
      <t>ソウゴウ</t>
    </rPh>
    <rPh sb="5" eb="7">
      <t>カンリ</t>
    </rPh>
    <phoneticPr fontId="1"/>
  </si>
  <si>
    <t>（既入居テナント連絡・調整)</t>
    <phoneticPr fontId="1"/>
  </si>
  <si>
    <t>技術課担当</t>
    <rPh sb="0" eb="2">
      <t>ギジュツ</t>
    </rPh>
    <rPh sb="2" eb="3">
      <t>カ</t>
    </rPh>
    <rPh sb="3" eb="5">
      <t>タントウ</t>
    </rPh>
    <phoneticPr fontId="1"/>
  </si>
  <si>
    <t>工事区分・工事内容確認</t>
    <rPh sb="0" eb="2">
      <t>コウジ</t>
    </rPh>
    <rPh sb="2" eb="4">
      <t>クブン</t>
    </rPh>
    <rPh sb="5" eb="7">
      <t>コウジ</t>
    </rPh>
    <rPh sb="7" eb="9">
      <t>ナイヨウ</t>
    </rPh>
    <rPh sb="9" eb="11">
      <t>カクニン</t>
    </rPh>
    <phoneticPr fontId="1"/>
  </si>
  <si>
    <t>03-5500-0087</t>
    <phoneticPr fontId="1"/>
  </si>
  <si>
    <t>ビル施設管理会社</t>
    <rPh sb="2" eb="4">
      <t>シセツ</t>
    </rPh>
    <rPh sb="4" eb="6">
      <t>カンリ</t>
    </rPh>
    <rPh sb="6" eb="8">
      <t>カイシャ</t>
    </rPh>
    <phoneticPr fontId="1"/>
  </si>
  <si>
    <t>警備業務</t>
    <rPh sb="0" eb="2">
      <t>ケイビ</t>
    </rPh>
    <rPh sb="2" eb="4">
      <t>ギョウム</t>
    </rPh>
    <phoneticPr fontId="1"/>
  </si>
  <si>
    <t>施設管理業務</t>
    <rPh sb="0" eb="2">
      <t>シセツ</t>
    </rPh>
    <rPh sb="2" eb="4">
      <t>カンリ</t>
    </rPh>
    <rPh sb="4" eb="6">
      <t>ギョウム</t>
    </rPh>
    <phoneticPr fontId="1"/>
  </si>
  <si>
    <t>ビル指定設計会社</t>
    <rPh sb="2" eb="4">
      <t>シテイ</t>
    </rPh>
    <rPh sb="4" eb="6">
      <t>セッケイ</t>
    </rPh>
    <rPh sb="6" eb="8">
      <t>カイシャ</t>
    </rPh>
    <phoneticPr fontId="1"/>
  </si>
  <si>
    <t>後藤建築事務所株式会社</t>
    <phoneticPr fontId="1"/>
  </si>
  <si>
    <t>佐藤氏</t>
    <rPh sb="0" eb="2">
      <t>サトウ</t>
    </rPh>
    <rPh sb="2" eb="3">
      <t>シ</t>
    </rPh>
    <phoneticPr fontId="1"/>
  </si>
  <si>
    <t>sato@gotokenchiku.com</t>
    <phoneticPr fontId="1"/>
  </si>
  <si>
    <t>03-5579-6371</t>
    <phoneticPr fontId="1"/>
  </si>
  <si>
    <r>
      <t>テナント選定設計会社補助業務 （</t>
    </r>
    <r>
      <rPr>
        <b/>
        <sz val="10"/>
        <color rgb="FFFF0000"/>
        <rFont val="BIZ UDPゴシック"/>
        <family val="3"/>
        <charset val="128"/>
      </rPr>
      <t>※設計検討を依頼される際は業務委託費用が必要です。</t>
    </r>
    <r>
      <rPr>
        <sz val="10"/>
        <color theme="1"/>
        <rFont val="BIZ UDPゴシック"/>
        <family val="3"/>
        <charset val="128"/>
      </rPr>
      <t>）</t>
    </r>
    <rPh sb="4" eb="6">
      <t>センテイ</t>
    </rPh>
    <rPh sb="6" eb="8">
      <t>セッケイ</t>
    </rPh>
    <rPh sb="8" eb="10">
      <t>カイシャ</t>
    </rPh>
    <rPh sb="10" eb="12">
      <t>ホジョ</t>
    </rPh>
    <rPh sb="12" eb="14">
      <t>ギョウム</t>
    </rPh>
    <rPh sb="17" eb="19">
      <t>セッケイ</t>
    </rPh>
    <rPh sb="19" eb="21">
      <t>ケントウ</t>
    </rPh>
    <rPh sb="22" eb="24">
      <t>イライ</t>
    </rPh>
    <rPh sb="27" eb="28">
      <t>サイ</t>
    </rPh>
    <rPh sb="29" eb="31">
      <t>ギョウム</t>
    </rPh>
    <rPh sb="31" eb="33">
      <t>イタク</t>
    </rPh>
    <rPh sb="33" eb="35">
      <t>ヒヨウ</t>
    </rPh>
    <rPh sb="36" eb="38">
      <t>ヒツヨウ</t>
    </rPh>
    <phoneticPr fontId="1"/>
  </si>
  <si>
    <t>　①重量物スラブ配置検討時の耐荷重確認</t>
    <rPh sb="2" eb="4">
      <t>ジュウリョウ</t>
    </rPh>
    <rPh sb="4" eb="5">
      <t>ブツ</t>
    </rPh>
    <rPh sb="8" eb="10">
      <t>ハイチ</t>
    </rPh>
    <rPh sb="10" eb="12">
      <t>ケントウ</t>
    </rPh>
    <rPh sb="12" eb="13">
      <t>トキ</t>
    </rPh>
    <rPh sb="14" eb="17">
      <t>タイカジュウ</t>
    </rPh>
    <rPh sb="17" eb="19">
      <t>カクニン</t>
    </rPh>
    <phoneticPr fontId="1"/>
  </si>
  <si>
    <t>　②避難安全検証法に対するレイアウト確認</t>
    <rPh sb="2" eb="4">
      <t>ヒナン</t>
    </rPh>
    <rPh sb="4" eb="6">
      <t>アンゼン</t>
    </rPh>
    <rPh sb="6" eb="8">
      <t>ケンショウ</t>
    </rPh>
    <rPh sb="8" eb="9">
      <t>ホウ</t>
    </rPh>
    <rPh sb="10" eb="11">
      <t>タイ</t>
    </rPh>
    <rPh sb="18" eb="20">
      <t>カクニン</t>
    </rPh>
    <phoneticPr fontId="1"/>
  </si>
  <si>
    <t>　③他38条認定等のビル特有の設計条件確認</t>
    <rPh sb="2" eb="3">
      <t>ホカ</t>
    </rPh>
    <rPh sb="5" eb="6">
      <t>ジョウ</t>
    </rPh>
    <rPh sb="6" eb="8">
      <t>ニンテイ</t>
    </rPh>
    <rPh sb="8" eb="9">
      <t>トウ</t>
    </rPh>
    <rPh sb="12" eb="14">
      <t>トクユウ</t>
    </rPh>
    <rPh sb="15" eb="17">
      <t>セッケイ</t>
    </rPh>
    <rPh sb="17" eb="19">
      <t>ジョウケン</t>
    </rPh>
    <rPh sb="19" eb="21">
      <t>カクニン</t>
    </rPh>
    <phoneticPr fontId="1"/>
  </si>
  <si>
    <t>ビル指定工事会社（B工事）</t>
    <rPh sb="2" eb="4">
      <t>シテイ</t>
    </rPh>
    <rPh sb="4" eb="6">
      <t>コウジ</t>
    </rPh>
    <rPh sb="6" eb="8">
      <t>カイシャ</t>
    </rPh>
    <rPh sb="10" eb="12">
      <t>コウジ</t>
    </rPh>
    <phoneticPr fontId="1"/>
  </si>
  <si>
    <t>会社名</t>
    <rPh sb="0" eb="2">
      <t>カイシャ</t>
    </rPh>
    <rPh sb="2" eb="3">
      <t>メイ</t>
    </rPh>
    <phoneticPr fontId="1"/>
  </si>
  <si>
    <t>担当者</t>
    <rPh sb="0" eb="3">
      <t>タントウシャ</t>
    </rPh>
    <phoneticPr fontId="1"/>
  </si>
  <si>
    <t>建設工事全般</t>
    <rPh sb="0" eb="2">
      <t>ケンセツ</t>
    </rPh>
    <phoneticPr fontId="1"/>
  </si>
  <si>
    <t>電気設備工事</t>
    <rPh sb="0" eb="2">
      <t>デンキ</t>
    </rPh>
    <rPh sb="2" eb="4">
      <t>セツビ</t>
    </rPh>
    <rPh sb="4" eb="6">
      <t>コウジ</t>
    </rPh>
    <phoneticPr fontId="1"/>
  </si>
  <si>
    <t>機械設備工事</t>
    <rPh sb="0" eb="2">
      <t>キカイ</t>
    </rPh>
    <rPh sb="2" eb="4">
      <t>セツビ</t>
    </rPh>
    <rPh sb="4" eb="6">
      <t>コウジ</t>
    </rPh>
    <phoneticPr fontId="1"/>
  </si>
  <si>
    <t>ｾｷｭﾘﾃｨ設備工事</t>
    <rPh sb="5" eb="7">
      <t>セツビ</t>
    </rPh>
    <rPh sb="7" eb="9">
      <t>コウジ</t>
    </rPh>
    <phoneticPr fontId="1"/>
  </si>
  <si>
    <t>ビル指定外工事（C工事）</t>
    <rPh sb="2" eb="5">
      <t>シテイガイ</t>
    </rPh>
    <rPh sb="5" eb="7">
      <t>コウジ</t>
    </rPh>
    <rPh sb="9" eb="11">
      <t>コウジ</t>
    </rPh>
    <phoneticPr fontId="1"/>
  </si>
  <si>
    <t>光ケーブル引込</t>
    <rPh sb="0" eb="1">
      <t>ヒカリ</t>
    </rPh>
    <rPh sb="1" eb="2">
      <t>トウコウ</t>
    </rPh>
    <rPh sb="5" eb="7">
      <t>ヒキコミ</t>
    </rPh>
    <phoneticPr fontId="1"/>
  </si>
  <si>
    <t>各キャリア指定工事店による施工</t>
    <rPh sb="0" eb="1">
      <t>カク</t>
    </rPh>
    <rPh sb="5" eb="7">
      <t>シテイ</t>
    </rPh>
    <rPh sb="7" eb="9">
      <t>コウジ</t>
    </rPh>
    <rPh sb="9" eb="10">
      <t>ミセ</t>
    </rPh>
    <rPh sb="13" eb="15">
      <t>セコウ</t>
    </rPh>
    <phoneticPr fontId="1"/>
  </si>
  <si>
    <t>テナント様で申込をお願いします。</t>
    <rPh sb="4" eb="5">
      <t>サマ</t>
    </rPh>
    <rPh sb="6" eb="8">
      <t>モウシコミ</t>
    </rPh>
    <rPh sb="10" eb="11">
      <t>ネガ</t>
    </rPh>
    <phoneticPr fontId="1"/>
  </si>
  <si>
    <t>ガス引込</t>
    <rPh sb="2" eb="4">
      <t>ヒキコミ</t>
    </rPh>
    <phoneticPr fontId="1"/>
  </si>
  <si>
    <t>東京ガス指定工事店による施工</t>
    <rPh sb="0" eb="2">
      <t>トウキョウ</t>
    </rPh>
    <rPh sb="4" eb="6">
      <t>シテイ</t>
    </rPh>
    <rPh sb="6" eb="8">
      <t>コウジ</t>
    </rPh>
    <rPh sb="8" eb="9">
      <t>ミセ</t>
    </rPh>
    <rPh sb="12" eb="14">
      <t>セコウ</t>
    </rPh>
    <phoneticPr fontId="1"/>
  </si>
  <si>
    <t>テナント様で申込をお願いします。</t>
    <phoneticPr fontId="1"/>
  </si>
  <si>
    <t>※区画貫通処理工事はB工事となります。</t>
    <phoneticPr fontId="1"/>
  </si>
  <si>
    <t>その他</t>
    <rPh sb="2" eb="3">
      <t>タ</t>
    </rPh>
    <phoneticPr fontId="1"/>
  </si>
  <si>
    <t xml:space="preserve"> 指定アドレスに送付頂くと、㈱東京テレポートセンターの担当に自動で転送されるように設定しています。</t>
    <phoneticPr fontId="1"/>
  </si>
  <si>
    <t>工事施工業者等に事前にお読み頂く工事規約。</t>
    <rPh sb="0" eb="6">
      <t>コウジセコウギョウシャ</t>
    </rPh>
    <rPh sb="6" eb="7">
      <t>トウ</t>
    </rPh>
    <rPh sb="8" eb="10">
      <t>ジゼン</t>
    </rPh>
    <rPh sb="12" eb="13">
      <t>ヨ</t>
    </rPh>
    <rPh sb="14" eb="15">
      <t>イタダ</t>
    </rPh>
    <rPh sb="16" eb="18">
      <t>コウジ</t>
    </rPh>
    <rPh sb="18" eb="20">
      <t>キヤク</t>
    </rPh>
    <phoneticPr fontId="1"/>
  </si>
  <si>
    <t>専用部工事を行う際のフロー図。</t>
    <rPh sb="0" eb="3">
      <t>センヨウブ</t>
    </rPh>
    <rPh sb="3" eb="5">
      <t>コウジ</t>
    </rPh>
    <rPh sb="6" eb="7">
      <t>オコナ</t>
    </rPh>
    <rPh sb="8" eb="9">
      <t>サイ</t>
    </rPh>
    <rPh sb="13" eb="14">
      <t>ズ</t>
    </rPh>
    <phoneticPr fontId="8"/>
  </si>
  <si>
    <t>当ビルの関係者連絡先一覧。</t>
    <rPh sb="0" eb="1">
      <t>トウ</t>
    </rPh>
    <rPh sb="4" eb="7">
      <t>カンケイシャ</t>
    </rPh>
    <rPh sb="7" eb="10">
      <t>レンラクサキ</t>
    </rPh>
    <rPh sb="10" eb="12">
      <t>イチラン</t>
    </rPh>
    <phoneticPr fontId="1"/>
  </si>
  <si>
    <t>参考資料</t>
    <rPh sb="0" eb="2">
      <t>サンコウ</t>
    </rPh>
    <rPh sb="2" eb="4">
      <t>シリョウ</t>
    </rPh>
    <phoneticPr fontId="1"/>
  </si>
  <si>
    <t>作業日</t>
    <rPh sb="0" eb="3">
      <t>サギョウビ</t>
    </rPh>
    <phoneticPr fontId="1"/>
  </si>
  <si>
    <t>作業報告者
（設備管理対応者）</t>
    <rPh sb="0" eb="5">
      <t>サギョウホウコクシャ</t>
    </rPh>
    <rPh sb="7" eb="11">
      <t>セツビカンリ</t>
    </rPh>
    <rPh sb="11" eb="14">
      <t>タイオウシャ</t>
    </rPh>
    <phoneticPr fontId="1"/>
  </si>
  <si>
    <t>本書面は、当ビル内でテナント様が入居工事・改装工事・退去工事等を行う際に必要となるフロー図です。</t>
    <rPh sb="0" eb="3">
      <t>ホンショメン</t>
    </rPh>
    <rPh sb="5" eb="6">
      <t>トウ</t>
    </rPh>
    <rPh sb="8" eb="9">
      <t>ナイ</t>
    </rPh>
    <rPh sb="14" eb="15">
      <t>サマ</t>
    </rPh>
    <rPh sb="16" eb="18">
      <t>ニュウキョ</t>
    </rPh>
    <rPh sb="18" eb="20">
      <t>コウジ</t>
    </rPh>
    <rPh sb="21" eb="23">
      <t>カイソウ</t>
    </rPh>
    <rPh sb="23" eb="25">
      <t>コウジ</t>
    </rPh>
    <rPh sb="26" eb="28">
      <t>タイキョ</t>
    </rPh>
    <rPh sb="28" eb="30">
      <t>コウジ</t>
    </rPh>
    <rPh sb="30" eb="31">
      <t>トウ</t>
    </rPh>
    <rPh sb="32" eb="33">
      <t>オコナ</t>
    </rPh>
    <rPh sb="34" eb="35">
      <t>サイ</t>
    </rPh>
    <rPh sb="36" eb="38">
      <t>ヒツヨウ</t>
    </rPh>
    <rPh sb="44" eb="45">
      <t>ズ</t>
    </rPh>
    <phoneticPr fontId="1"/>
  </si>
  <si>
    <t>テナント工事実施時のフロー図</t>
    <phoneticPr fontId="1"/>
  </si>
  <si>
    <t>　　</t>
    <phoneticPr fontId="1"/>
  </si>
  <si>
    <t>　　　　　年　　　月　　　日</t>
    <rPh sb="5" eb="6">
      <t>ネン</t>
    </rPh>
    <rPh sb="9" eb="10">
      <t>ツキ</t>
    </rPh>
    <rPh sb="13" eb="14">
      <t>ヒ</t>
    </rPh>
    <phoneticPr fontId="1"/>
  </si>
  <si>
    <t>　　　　　階　　  　　区画</t>
    <rPh sb="5" eb="6">
      <t>カイ</t>
    </rPh>
    <rPh sb="12" eb="14">
      <t>クカク</t>
    </rPh>
    <phoneticPr fontId="1"/>
  </si>
  <si>
    <t>管球型番・本数
(その他作業は内容)</t>
    <rPh sb="0" eb="2">
      <t>カンキュウ</t>
    </rPh>
    <rPh sb="2" eb="4">
      <t>カタバン</t>
    </rPh>
    <rPh sb="5" eb="7">
      <t>ホンスウ</t>
    </rPh>
    <rPh sb="11" eb="12">
      <t>タ</t>
    </rPh>
    <rPh sb="12" eb="14">
      <t>サギョウ</t>
    </rPh>
    <rPh sb="15" eb="17">
      <t>ナイヨウ</t>
    </rPh>
    <phoneticPr fontId="1"/>
  </si>
  <si>
    <t>テナント確認欄</t>
    <rPh sb="4" eb="6">
      <t>カクニン</t>
    </rPh>
    <rPh sb="6" eb="7">
      <t>ラン</t>
    </rPh>
    <phoneticPr fontId="1"/>
  </si>
  <si>
    <t>費用</t>
    <rPh sb="0" eb="2">
      <t>ヒヨウ</t>
    </rPh>
    <phoneticPr fontId="1"/>
  </si>
  <si>
    <t>有償　　・　　　無償</t>
    <rPh sb="0" eb="2">
      <t>ユウショウ</t>
    </rPh>
    <rPh sb="8" eb="10">
      <t>ムショウ</t>
    </rPh>
    <phoneticPr fontId="1"/>
  </si>
  <si>
    <t>※管球交換時は原則交換費用をご請求させて頂きます。</t>
    <rPh sb="1" eb="3">
      <t>カンキュウ</t>
    </rPh>
    <rPh sb="3" eb="6">
      <t>コウカンジ</t>
    </rPh>
    <rPh sb="7" eb="9">
      <t>ゲンソク</t>
    </rPh>
    <rPh sb="9" eb="11">
      <t>コウカン</t>
    </rPh>
    <rPh sb="11" eb="13">
      <t>ヒヨウ</t>
    </rPh>
    <rPh sb="15" eb="17">
      <t>セイキュウ</t>
    </rPh>
    <rPh sb="20" eb="21">
      <t>イタダ</t>
    </rPh>
    <phoneticPr fontId="1"/>
  </si>
  <si>
    <t>　　時間が重なる場合は互いに譲りあいながら行って頂くようお願い致します。</t>
    <rPh sb="2" eb="4">
      <t>ジカン</t>
    </rPh>
    <rPh sb="5" eb="6">
      <t>カサ</t>
    </rPh>
    <rPh sb="8" eb="10">
      <t>バアイ</t>
    </rPh>
    <rPh sb="11" eb="12">
      <t>タガ</t>
    </rPh>
    <rPh sb="14" eb="15">
      <t>ユズ</t>
    </rPh>
    <rPh sb="21" eb="22">
      <t>オコナ</t>
    </rPh>
    <rPh sb="24" eb="25">
      <t>イタダ</t>
    </rPh>
    <rPh sb="29" eb="30">
      <t>ネガ</t>
    </rPh>
    <rPh sb="31" eb="32">
      <t>イタ</t>
    </rPh>
    <phoneticPr fontId="34"/>
  </si>
  <si>
    <t>〇　本届出は、搬出・搬入の３営業日前迄に提出して下さい。</t>
    <rPh sb="2" eb="5">
      <t>ホントドケデ</t>
    </rPh>
    <rPh sb="7" eb="9">
      <t>ハンシュツ</t>
    </rPh>
    <rPh sb="10" eb="12">
      <t>ハンニュウ</t>
    </rPh>
    <rPh sb="14" eb="17">
      <t>エイギョウビ</t>
    </rPh>
    <rPh sb="17" eb="18">
      <t>マエ</t>
    </rPh>
    <rPh sb="18" eb="19">
      <t>マデ</t>
    </rPh>
    <rPh sb="20" eb="22">
      <t>テイシュツ</t>
    </rPh>
    <rPh sb="24" eb="25">
      <t>クダ</t>
    </rPh>
    <phoneticPr fontId="8"/>
  </si>
  <si>
    <t>〇　ビル閉鎖後の搬出入は臨時警備（ビルの警備員※有償）が必要となります。</t>
    <rPh sb="4" eb="7">
      <t>ヘイサゴ</t>
    </rPh>
    <rPh sb="8" eb="11">
      <t>ハンシュツニュウ</t>
    </rPh>
    <rPh sb="10" eb="11">
      <t>イ</t>
    </rPh>
    <rPh sb="12" eb="14">
      <t>リンジ</t>
    </rPh>
    <rPh sb="14" eb="16">
      <t>ケイビ</t>
    </rPh>
    <rPh sb="20" eb="23">
      <t>ケイビイン</t>
    </rPh>
    <rPh sb="24" eb="26">
      <t>ユウショウ</t>
    </rPh>
    <rPh sb="28" eb="30">
      <t>ヒツヨウ</t>
    </rPh>
    <phoneticPr fontId="8"/>
  </si>
  <si>
    <t>区画</t>
    <rPh sb="0" eb="2">
      <t>クカク</t>
    </rPh>
    <phoneticPr fontId="1"/>
  </si>
  <si>
    <t>人</t>
    <rPh sb="0" eb="1">
      <t>ニン</t>
    </rPh>
    <phoneticPr fontId="1"/>
  </si>
  <si>
    <t>補足事項等</t>
    <rPh sb="0" eb="2">
      <t>ホソク</t>
    </rPh>
    <rPh sb="2" eb="4">
      <t>ジコウ</t>
    </rPh>
    <rPh sb="4" eb="5">
      <t>トウ</t>
    </rPh>
    <phoneticPr fontId="1"/>
  </si>
  <si>
    <t>連絡先</t>
    <rPh sb="0" eb="3">
      <t>レンラクサキ</t>
    </rPh>
    <phoneticPr fontId="1"/>
  </si>
  <si>
    <t>営業時間届</t>
    <rPh sb="0" eb="4">
      <t>エイギョウジカン</t>
    </rPh>
    <rPh sb="4" eb="5">
      <t>トドケ</t>
    </rPh>
    <phoneticPr fontId="8"/>
  </si>
  <si>
    <t>〇階〇区画</t>
    <rPh sb="1" eb="2">
      <t>カイ</t>
    </rPh>
    <rPh sb="3" eb="5">
      <t>クカク</t>
    </rPh>
    <phoneticPr fontId="1"/>
  </si>
  <si>
    <t>警備</t>
    <rPh sb="0" eb="2">
      <t>ケイビ</t>
    </rPh>
    <phoneticPr fontId="1"/>
  </si>
  <si>
    <t>設備</t>
    <rPh sb="0" eb="2">
      <t>セツビ</t>
    </rPh>
    <phoneticPr fontId="1"/>
  </si>
  <si>
    <t>【通信欄】</t>
    <rPh sb="1" eb="4">
      <t>ツウシンラン</t>
    </rPh>
    <phoneticPr fontId="1"/>
  </si>
  <si>
    <t>勤務責任者 氏名
連絡先</t>
    <rPh sb="0" eb="2">
      <t>キンム</t>
    </rPh>
    <rPh sb="2" eb="5">
      <t>セキニンシャ</t>
    </rPh>
    <rPh sb="6" eb="8">
      <t>シメイ</t>
    </rPh>
    <rPh sb="9" eb="12">
      <t>レンラクサキ</t>
    </rPh>
    <phoneticPr fontId="1"/>
  </si>
  <si>
    <t>AM
PM</t>
    <phoneticPr fontId="1"/>
  </si>
  <si>
    <t>○　搬出入口・動線の詳細は別シート「搬出入経路図」を参照ください。</t>
    <rPh sb="7" eb="9">
      <t>ドウセン</t>
    </rPh>
    <phoneticPr fontId="8"/>
  </si>
  <si>
    <t>北澤</t>
    <rPh sb="0" eb="2">
      <t>キタザワ</t>
    </rPh>
    <phoneticPr fontId="1"/>
  </si>
  <si>
    <t>m.kitazawa-t@tokyo-teleport.co.jp</t>
    <phoneticPr fontId="1"/>
  </si>
  <si>
    <t>田中隊長</t>
    <rPh sb="0" eb="2">
      <t>タナカ</t>
    </rPh>
    <rPh sb="2" eb="4">
      <t>タイチョウ</t>
    </rPh>
    <phoneticPr fontId="1"/>
  </si>
  <si>
    <t>2025.4ver</t>
    <phoneticPr fontId="1"/>
  </si>
  <si>
    <t xml:space="preserve">TTC　管理用提出様式　書類一覧：台場フロンティアビル用 </t>
    <rPh sb="17" eb="19">
      <t>ダイバ</t>
    </rPh>
    <phoneticPr fontId="8"/>
  </si>
  <si>
    <t>届出書を送付頂く際は、下記アドレスにPDFで送付をお願いします。
※Excelのまま送信しないで下さい。
複数の届出書を同時に送付頂く場合、可能であれば１つに連結頂けますと幸いです。
daiba_shinsei@tokyo-teleport.co.jp</t>
    <rPh sb="53" eb="55">
      <t>フクスウ</t>
    </rPh>
    <rPh sb="56" eb="59">
      <t>トドケデショ</t>
    </rPh>
    <rPh sb="60" eb="62">
      <t>ドウジ</t>
    </rPh>
    <rPh sb="63" eb="65">
      <t>ソウフ</t>
    </rPh>
    <rPh sb="65" eb="66">
      <t>イタダ</t>
    </rPh>
    <rPh sb="67" eb="69">
      <t>バアイ</t>
    </rPh>
    <rPh sb="70" eb="72">
      <t>カノウ</t>
    </rPh>
    <rPh sb="79" eb="81">
      <t>レンケツ</t>
    </rPh>
    <rPh sb="81" eb="82">
      <t>イタダ</t>
    </rPh>
    <rPh sb="86" eb="87">
      <t>サイワ</t>
    </rPh>
    <phoneticPr fontId="1"/>
  </si>
  <si>
    <t>届出書を送付頂く際は、下記アドレスにPDFで送付をお願いします。
※Excelのまま送信しないで下さい。
複数の届出書を同時に送付頂く場合、可能であれば１つに連結頂けますと幸いです。
daiba_shinsei@tokyo-teleport.co.jp</t>
    <phoneticPr fontId="1"/>
  </si>
  <si>
    <t>（台場フロンティアビル）　ＩＣ　カード　　（　発行　・　再発行　・　内容変更　）　申請書</t>
    <rPh sb="1" eb="3">
      <t>ダイバ</t>
    </rPh>
    <rPh sb="23" eb="24">
      <t>パツ</t>
    </rPh>
    <rPh sb="24" eb="25">
      <t>ギョウ</t>
    </rPh>
    <rPh sb="28" eb="29">
      <t>サイ</t>
    </rPh>
    <rPh sb="29" eb="30">
      <t>パツ</t>
    </rPh>
    <rPh sb="30" eb="31">
      <t>ギョウ</t>
    </rPh>
    <rPh sb="34" eb="35">
      <t>ウチ</t>
    </rPh>
    <rPh sb="35" eb="36">
      <t>カタチ</t>
    </rPh>
    <rPh sb="36" eb="37">
      <t>ヘン</t>
    </rPh>
    <rPh sb="37" eb="38">
      <t>サラ</t>
    </rPh>
    <rPh sb="41" eb="42">
      <t>サル</t>
    </rPh>
    <rPh sb="42" eb="43">
      <t>ショウ</t>
    </rPh>
    <rPh sb="43" eb="44">
      <t>ショ</t>
    </rPh>
    <phoneticPr fontId="8"/>
  </si>
  <si>
    <t>（台場フロンティアビル）</t>
    <rPh sb="1" eb="3">
      <t>ダイバ</t>
    </rPh>
    <phoneticPr fontId="1"/>
  </si>
  <si>
    <t>台場フロンティアビル内に設置されているメールボックスを使用するにあたり、</t>
    <rPh sb="0" eb="2">
      <t>ダイバ</t>
    </rPh>
    <rPh sb="10" eb="11">
      <t>ナイ</t>
    </rPh>
    <rPh sb="12" eb="14">
      <t>セッチ</t>
    </rPh>
    <rPh sb="27" eb="29">
      <t>シヨウ</t>
    </rPh>
    <phoneticPr fontId="1"/>
  </si>
  <si>
    <t>（台場フロンティアビル用）</t>
    <rPh sb="1" eb="3">
      <t>ダイバ</t>
    </rPh>
    <rPh sb="11" eb="12">
      <t>ヨウ</t>
    </rPh>
    <phoneticPr fontId="8"/>
  </si>
  <si>
    <t>台場フロンティアビル</t>
    <rPh sb="0" eb="2">
      <t>ダイバ</t>
    </rPh>
    <phoneticPr fontId="1"/>
  </si>
  <si>
    <t>〇紛失した際は気づいた時点で必ず防災センター（03-5500-2119）まで電話でお知らせください。</t>
    <rPh sb="1" eb="3">
      <t>フンシツ</t>
    </rPh>
    <rPh sb="5" eb="6">
      <t>サイ</t>
    </rPh>
    <rPh sb="7" eb="8">
      <t>キ</t>
    </rPh>
    <rPh sb="11" eb="13">
      <t>ジテン</t>
    </rPh>
    <rPh sb="14" eb="15">
      <t>カナラ</t>
    </rPh>
    <rPh sb="16" eb="18">
      <t>ボウサイ</t>
    </rPh>
    <rPh sb="38" eb="40">
      <t>デンワ</t>
    </rPh>
    <rPh sb="42" eb="43">
      <t>シ</t>
    </rPh>
    <phoneticPr fontId="1"/>
  </si>
  <si>
    <r>
      <t xml:space="preserve">管球交換をご依頼の際は、下記にお電話をお願いします。
(本書面は設備管理室にてお持ちします）
</t>
    </r>
    <r>
      <rPr>
        <sz val="12"/>
        <color theme="1"/>
        <rFont val="游ゴシック"/>
        <family val="3"/>
        <charset val="128"/>
        <scheme val="minor"/>
      </rPr>
      <t>03-5500-2107</t>
    </r>
    <r>
      <rPr>
        <sz val="9"/>
        <color theme="1"/>
        <rFont val="游ゴシック"/>
        <family val="3"/>
        <charset val="128"/>
        <scheme val="minor"/>
      </rPr>
      <t xml:space="preserve">
※FAXでの送付は不要です。</t>
    </r>
    <rPh sb="0" eb="2">
      <t>カンキュウ</t>
    </rPh>
    <rPh sb="2" eb="4">
      <t>コウカン</t>
    </rPh>
    <rPh sb="6" eb="8">
      <t>イライ</t>
    </rPh>
    <rPh sb="9" eb="10">
      <t>サイ</t>
    </rPh>
    <rPh sb="12" eb="14">
      <t>カキ</t>
    </rPh>
    <rPh sb="16" eb="18">
      <t>デンワ</t>
    </rPh>
    <rPh sb="20" eb="21">
      <t>ネガ</t>
    </rPh>
    <rPh sb="28" eb="31">
      <t>ホンショメン</t>
    </rPh>
    <rPh sb="32" eb="37">
      <t>セツビカンリシツ</t>
    </rPh>
    <rPh sb="40" eb="41">
      <t>モ</t>
    </rPh>
    <rPh sb="66" eb="68">
      <t>ソウフ</t>
    </rPh>
    <rPh sb="69" eb="71">
      <t>フヨウ</t>
    </rPh>
    <phoneticPr fontId="1"/>
  </si>
  <si>
    <t>グローブシップ㈱　　氏名：　　　　　　　　　　　　　　　　TEL：03-5500-2107</t>
    <rPh sb="10" eb="12">
      <t>シメイ</t>
    </rPh>
    <phoneticPr fontId="1"/>
  </si>
  <si>
    <t>　　　　台場フロンティアビル共用部を下記記載の通り使用致したく、ご承認願います。</t>
    <rPh sb="4" eb="6">
      <t>ダイバ</t>
    </rPh>
    <rPh sb="14" eb="16">
      <t>キョウヨウ</t>
    </rPh>
    <rPh sb="16" eb="17">
      <t>ブ</t>
    </rPh>
    <rPh sb="18" eb="20">
      <t>カキ</t>
    </rPh>
    <rPh sb="20" eb="22">
      <t>キサイ</t>
    </rPh>
    <rPh sb="23" eb="24">
      <t>トオ</t>
    </rPh>
    <rPh sb="25" eb="27">
      <t>シヨウ</t>
    </rPh>
    <rPh sb="27" eb="28">
      <t>イタ</t>
    </rPh>
    <rPh sb="33" eb="35">
      <t>ショウニン</t>
    </rPh>
    <rPh sb="35" eb="36">
      <t>ネガ</t>
    </rPh>
    <phoneticPr fontId="8"/>
  </si>
  <si>
    <t>台場フロンティアビル
工事等における遵守事項</t>
    <rPh sb="0" eb="2">
      <t>ダイバ</t>
    </rPh>
    <rPh sb="13" eb="14">
      <t>トウ</t>
    </rPh>
    <phoneticPr fontId="1"/>
  </si>
  <si>
    <t>台場フロンティアビル　テナント工事実施時のフロー図</t>
    <rPh sb="0" eb="2">
      <t>ダイバ</t>
    </rPh>
    <rPh sb="15" eb="17">
      <t>コウジ</t>
    </rPh>
    <rPh sb="17" eb="19">
      <t>ジッシ</t>
    </rPh>
    <rPh sb="19" eb="20">
      <t>ジ</t>
    </rPh>
    <rPh sb="24" eb="25">
      <t>ズ</t>
    </rPh>
    <phoneticPr fontId="1"/>
  </si>
  <si>
    <t>03-5500-2107</t>
    <phoneticPr fontId="1"/>
  </si>
  <si>
    <t>A　・　B</t>
    <phoneticPr fontId="1"/>
  </si>
  <si>
    <t>C　・　D</t>
    <phoneticPr fontId="1"/>
  </si>
  <si>
    <t>※A 別表 ビル関係者リスト</t>
    <rPh sb="3" eb="4">
      <t>ベツ</t>
    </rPh>
    <rPh sb="4" eb="5">
      <t>オモテ</t>
    </rPh>
    <rPh sb="8" eb="11">
      <t>カンケイシャ</t>
    </rPh>
    <phoneticPr fontId="1"/>
  </si>
  <si>
    <t>小田</t>
    <rPh sb="0" eb="2">
      <t>オダ</t>
    </rPh>
    <phoneticPr fontId="1"/>
  </si>
  <si>
    <t>s.oda-t@tokyo-teleport.co.jp</t>
    <phoneticPr fontId="1"/>
  </si>
  <si>
    <t>シンテイ警備株式会社</t>
    <rPh sb="4" eb="6">
      <t>ケイビ</t>
    </rPh>
    <phoneticPr fontId="1"/>
  </si>
  <si>
    <t>daiba.bilud@shintei.co.jp</t>
    <phoneticPr fontId="1"/>
  </si>
  <si>
    <t>03-5500-2119</t>
    <phoneticPr fontId="1"/>
  </si>
  <si>
    <t>グローブシップ株式会社</t>
    <rPh sb="7" eb="9">
      <t>カブシキ</t>
    </rPh>
    <rPh sb="9" eb="11">
      <t>カイシャ</t>
    </rPh>
    <phoneticPr fontId="1"/>
  </si>
  <si>
    <t>b-daibaf@globeship.co.jp</t>
    <phoneticPr fontId="1"/>
  </si>
  <si>
    <t>鹿島建設株式会社</t>
    <rPh sb="0" eb="2">
      <t>カジマ</t>
    </rPh>
    <rPh sb="2" eb="4">
      <t>ケンセツ</t>
    </rPh>
    <rPh sb="4" eb="6">
      <t>カブシキ</t>
    </rPh>
    <rPh sb="6" eb="8">
      <t>カイシャ</t>
    </rPh>
    <phoneticPr fontId="1"/>
  </si>
  <si>
    <t>堀田氏</t>
    <rPh sb="0" eb="2">
      <t>ホリタ</t>
    </rPh>
    <rPh sb="2" eb="3">
      <t>シ</t>
    </rPh>
    <phoneticPr fontId="1"/>
  </si>
  <si>
    <t>horitas@kajima.com</t>
    <phoneticPr fontId="1"/>
  </si>
  <si>
    <t>03-5500ｰ1380</t>
    <phoneticPr fontId="1"/>
  </si>
  <si>
    <t>株式会社 東光電気工事</t>
    <rPh sb="0" eb="2">
      <t>カブシキ</t>
    </rPh>
    <rPh sb="2" eb="4">
      <t>カイシャ</t>
    </rPh>
    <rPh sb="5" eb="7">
      <t>トウコウ</t>
    </rPh>
    <rPh sb="7" eb="9">
      <t>デンキ</t>
    </rPh>
    <rPh sb="9" eb="11">
      <t>コウジ</t>
    </rPh>
    <phoneticPr fontId="1"/>
  </si>
  <si>
    <t>石田氏</t>
    <rPh sb="0" eb="2">
      <t>イシダ</t>
    </rPh>
    <rPh sb="2" eb="3">
      <t>シ</t>
    </rPh>
    <phoneticPr fontId="1"/>
  </si>
  <si>
    <t>株式会社 日立プラントサービス</t>
    <rPh sb="0" eb="2">
      <t>カブシキ</t>
    </rPh>
    <rPh sb="2" eb="4">
      <t>カイシャ</t>
    </rPh>
    <rPh sb="5" eb="7">
      <t>ヒタチ</t>
    </rPh>
    <phoneticPr fontId="1"/>
  </si>
  <si>
    <t>河手氏</t>
    <rPh sb="0" eb="2">
      <t>カワテ</t>
    </rPh>
    <rPh sb="2" eb="3">
      <t>シ</t>
    </rPh>
    <phoneticPr fontId="1"/>
  </si>
  <si>
    <r>
      <t>yudai.kawate.na@hitachi.co</t>
    </r>
    <r>
      <rPr>
        <u/>
        <sz val="11"/>
        <color theme="10"/>
        <rFont val="游ゴシック"/>
        <family val="3"/>
        <charset val="128"/>
        <scheme val="minor"/>
      </rPr>
      <t>m</t>
    </r>
  </si>
  <si>
    <t>03-6908-6974</t>
    <phoneticPr fontId="1"/>
  </si>
  <si>
    <t>給排水衛生設備工事</t>
    <rPh sb="0" eb="7">
      <t>キュウハイスイエイセイセツビ</t>
    </rPh>
    <rPh sb="7" eb="9">
      <t>コウジ</t>
    </rPh>
    <phoneticPr fontId="1"/>
  </si>
  <si>
    <t>㈱西原衛生工業所</t>
    <rPh sb="1" eb="3">
      <t>ニシハラ</t>
    </rPh>
    <rPh sb="3" eb="8">
      <t>エイセイコウギョウショ</t>
    </rPh>
    <phoneticPr fontId="1"/>
  </si>
  <si>
    <t>鈴木氏</t>
    <rPh sb="0" eb="2">
      <t>スズキ</t>
    </rPh>
    <rPh sb="2" eb="3">
      <t>シ</t>
    </rPh>
    <phoneticPr fontId="1"/>
  </si>
  <si>
    <t>hisatoshi_suzuki@nishihara-eng.co.jp</t>
    <phoneticPr fontId="1"/>
  </si>
  <si>
    <t>03-3971-2883</t>
    <phoneticPr fontId="1"/>
  </si>
  <si>
    <t>セコム株式会社</t>
    <phoneticPr fontId="1"/>
  </si>
  <si>
    <t>keis-ishida@secom.co.jp</t>
  </si>
  <si>
    <t>03-5775-8540</t>
    <phoneticPr fontId="1"/>
  </si>
  <si>
    <t>サイン工事</t>
    <rPh sb="3" eb="5">
      <t>コウジ</t>
    </rPh>
    <phoneticPr fontId="1"/>
  </si>
  <si>
    <t>株式会社トーン・アップ</t>
    <rPh sb="0" eb="4">
      <t>カブシキガイシャ</t>
    </rPh>
    <phoneticPr fontId="1"/>
  </si>
  <si>
    <t>岡崎氏</t>
    <rPh sb="0" eb="2">
      <t>オカザキ</t>
    </rPh>
    <rPh sb="2" eb="3">
      <t>シ</t>
    </rPh>
    <phoneticPr fontId="1"/>
  </si>
  <si>
    <t>susumu.okazaki@toneup.jp</t>
    <phoneticPr fontId="1"/>
  </si>
  <si>
    <t>03-3549-5781</t>
    <phoneticPr fontId="1"/>
  </si>
  <si>
    <t>※防災設備　感知器・スピーカー・非常照明・防災盤変更(東光電気）、SP（日立PS）</t>
    <rPh sb="1" eb="3">
      <t>ボウサイ</t>
    </rPh>
    <rPh sb="3" eb="5">
      <t>セツビ</t>
    </rPh>
    <rPh sb="6" eb="9">
      <t>カンチキ</t>
    </rPh>
    <rPh sb="16" eb="20">
      <t>ヒジョウショウメイ</t>
    </rPh>
    <rPh sb="21" eb="23">
      <t>ボウサイ</t>
    </rPh>
    <rPh sb="23" eb="24">
      <t>バン</t>
    </rPh>
    <rPh sb="24" eb="26">
      <t>ヘンコウ</t>
    </rPh>
    <rPh sb="27" eb="31">
      <t>トウコウデンキ</t>
    </rPh>
    <rPh sb="36" eb="38">
      <t>ヒタチ</t>
    </rPh>
    <phoneticPr fontId="1"/>
  </si>
  <si>
    <t>A　・　B（南）</t>
    <rPh sb="6" eb="7">
      <t>ミナミ</t>
    </rPh>
    <phoneticPr fontId="1"/>
  </si>
  <si>
    <t>C　・　D（北）</t>
    <rPh sb="6" eb="7">
      <t>キタ</t>
    </rPh>
    <phoneticPr fontId="1"/>
  </si>
  <si>
    <t>〇時間外勤務届は、通常のテナント営業時間外（営業時間届：様式A-4）で、かつビルの開館時間外</t>
    <rPh sb="1" eb="4">
      <t>ジカンガイ</t>
    </rPh>
    <rPh sb="4" eb="7">
      <t>キンムトドケ</t>
    </rPh>
    <rPh sb="9" eb="11">
      <t>ツウジョウ</t>
    </rPh>
    <rPh sb="16" eb="20">
      <t>エイギョウジカン</t>
    </rPh>
    <rPh sb="20" eb="21">
      <t>ガイ</t>
    </rPh>
    <rPh sb="22" eb="26">
      <t>エイギョウジカン</t>
    </rPh>
    <rPh sb="26" eb="27">
      <t>トドケ</t>
    </rPh>
    <rPh sb="28" eb="30">
      <t>ヨウシキ</t>
    </rPh>
    <rPh sb="41" eb="43">
      <t>カイカン</t>
    </rPh>
    <rPh sb="43" eb="45">
      <t>ジカン</t>
    </rPh>
    <rPh sb="45" eb="46">
      <t>ガイ</t>
    </rPh>
    <phoneticPr fontId="1"/>
  </si>
  <si>
    <t>　（22:00～07:00）にビル内で勤務するときにご提出お願いします。</t>
    <rPh sb="17" eb="18">
      <t>ナイ</t>
    </rPh>
    <rPh sb="19" eb="21">
      <t>キンム</t>
    </rPh>
    <rPh sb="27" eb="29">
      <t>テイシュツ</t>
    </rPh>
    <rPh sb="30" eb="31">
      <t>ネガ</t>
    </rPh>
    <phoneticPr fontId="1"/>
  </si>
  <si>
    <t xml:space="preserve">１．作業責任について
</t>
    <phoneticPr fontId="1"/>
  </si>
  <si>
    <t>① 作業は申請者の責任をもって実施し、作業によりビル側に生じた一切の損害を補償すること。</t>
    <phoneticPr fontId="1"/>
  </si>
  <si>
    <t>② 作業責任者は工事･作業にあたっての遵守事項及び注意事項を確実に理解し、作業員全員に周知徹底する事。</t>
    <phoneticPr fontId="1"/>
  </si>
  <si>
    <t xml:space="preserve">２．工事･作業打ち合わせについて
　　（臭気･騒音･振動を伴わないテナント専用部内に於ける軽微な作業は除く）
</t>
    <phoneticPr fontId="1"/>
  </si>
  <si>
    <t>③ ビル資産変更工事・ビル共用部工事・ビル防災設備工事については、「工事承認願」を２週間前までに提出する事。</t>
    <phoneticPr fontId="1"/>
  </si>
  <si>
    <t>① 工事･作業に関する各種届出書類（次頁の項番９参照）に関しては指定された書式に記入し、平日9:00～16:00の間で3営業日前迄に提出する事。</t>
  </si>
  <si>
    <t>② 長期作業（１週間超）または複雑な工程となる場合は、作業工程表を作成し、作業届に添付する事。</t>
    <phoneticPr fontId="1"/>
  </si>
  <si>
    <t xml:space="preserve">３．作業手順
</t>
    <phoneticPr fontId="1"/>
  </si>
  <si>
    <t>③ 作業開始前に防災センターにて腕章を借用し、着用する事。終了後は必ず返却する事。紛失や破損をした場合は、それに伴い発生する損害の全てを弁済する事。</t>
    <phoneticPr fontId="1"/>
  </si>
  <si>
    <t>① 作業を行うにあたり、上下・左右に隣接するテナントへ十分な配慮を行い、可能な限り臭気･騒音･振動を抑えるよう配慮し作業を行う事。</t>
    <phoneticPr fontId="1"/>
  </si>
  <si>
    <t>② 臭気･騒音･振動等が発生する作業を行う場合は、事前にテナントへの周知を行う為、工事・作業案内文書を作成する事。
　なお、同工事については原則土日、祝日または平日夜間（21:00以降）とします。</t>
    <phoneticPr fontId="1"/>
  </si>
  <si>
    <t>③ 粉塵の発生を伴う作業がある場合は、事前に防災センターに申し出る事。</t>
    <phoneticPr fontId="1"/>
  </si>
  <si>
    <t>④ テナントからクレームが発生した場合、もしくは発生する可能性があると判断した場合、ＴＴＣ･防災センター･設備センターが作業を中断･時間調整を命じる事があり、作業者はそれに従う事。</t>
    <phoneticPr fontId="1"/>
  </si>
  <si>
    <t>⑤ 作業全体を通じて安全管理に留意し、ビル入居者に迷惑をかけない事。</t>
    <phoneticPr fontId="1"/>
  </si>
  <si>
    <t>⑥ 必要以外のものには触れない事。また不要な室内に立ち入らない事。</t>
    <phoneticPr fontId="1"/>
  </si>
  <si>
    <t>⑦ 電源･バルブ･機械の運転停止等の操作が必要になる時は、所定の届出書を提出後、警備室及び設備管理室へ依頼する事。</t>
    <phoneticPr fontId="1"/>
  </si>
  <si>
    <t>⑧ 服装は作業に合ったものを着用し、館内の風紀を乱すようなものは着用しない事。</t>
    <phoneticPr fontId="1"/>
  </si>
  <si>
    <t>⑨ 工事現場･控室の整理整頓を常に心がける事。</t>
    <phoneticPr fontId="1"/>
  </si>
  <si>
    <t>⑩ 現場責任者は、身分を証明できる物を携帯し、身分証明を求められた場合提示する事。</t>
    <phoneticPr fontId="1"/>
  </si>
  <si>
    <t>⑪ 工事・作業を実施するに伴い、直接的または間接的にビル設備に影響を与える可能性がある場合、事前に調査を実施し、ＴＴＣに相談･許可を得る事。</t>
    <phoneticPr fontId="1"/>
  </si>
  <si>
    <t>⑫ 台車もしくは資材の運搬には、人荷用（非常用兼用）エレベーターを使用する事。客用エレベーターは使用禁止。大量の搬出入に関しては土日、祝日もしくは平日20時以降とする。平日やむを得ず少量の搬出入を行う場合にはエレベーターの半分を限度とし、短時間で作業を行うこと。</t>
    <phoneticPr fontId="1"/>
  </si>
  <si>
    <t>⑬ 搬出・搬入時は、動線上のエレベーターホール、廊下等の床、壁を養生する事。</t>
    <phoneticPr fontId="1"/>
  </si>
  <si>
    <t>⑭ 長物の搬出入をする場合は、ＴＴＣと事前協議を行う事。</t>
    <phoneticPr fontId="1"/>
  </si>
  <si>
    <t>４．一般遵守事項</t>
    <phoneticPr fontId="1"/>
  </si>
  <si>
    <t>① 火気使用作業がある場合は、事前に防災センターに届け出ること。
火気使用とは、裸火の使用や溶接作業、高速カッター等で火や火花が出る作業とする。</t>
    <phoneticPr fontId="1"/>
  </si>
  <si>
    <t>② 火気の取り扱いについては細心の注意で使用すると共に、事前に十分な防火対策（防炎シート、消火器等）を行い作業にあたる事。</t>
    <phoneticPr fontId="1"/>
  </si>
  <si>
    <t xml:space="preserve">５．火気使用作業について
</t>
    <phoneticPr fontId="1"/>
  </si>
  <si>
    <t>③ 火気作業場所については、事前に防災センターにその旨を相談し、指示を仰ぐ事。</t>
    <phoneticPr fontId="1"/>
  </si>
  <si>
    <t>① 休憩所は原則として工事現場･作業場とする。</t>
    <phoneticPr fontId="1"/>
  </si>
  <si>
    <t>② 喫煙に関しては、所定の場所に限る。（車両内での喫煙は不可とする。）</t>
    <phoneticPr fontId="1"/>
  </si>
  <si>
    <t>③ 作業者のトイレ使用は原則地下1階に限る。ＴＴＣが個別で許可した場所がある場合はその場所も含む。</t>
    <phoneticPr fontId="1"/>
  </si>
  <si>
    <t xml:space="preserve">６．休憩･喫煙･トイレ使用について
</t>
    <phoneticPr fontId="1"/>
  </si>
  <si>
    <t>① 入場する車両の高さが2.3ｍ以下の場合、地下駐車場を利用する事。2.3ｍを超える場合、事前に防災センターに相談の上、「臨時駐車届」を提出する事。</t>
    <phoneticPr fontId="1"/>
  </si>
  <si>
    <t>② 工事･作業が20時を超える場合、若しくは20時以降の夜間作業になる場合は、事前に防災センターに報告し、許可を得る事。
　・地下駐車場営業時間　7:00～22:00　尚、入庫は22:00まで　出庫は23:00まで
　・出入口開館時間　07:00～22:00　それ以外は夜間通用口を使用すること。
　・22:00を超える搬出入を行う場合はビルの警備員（有償）を配置すること。</t>
    <phoneticPr fontId="1"/>
  </si>
  <si>
    <t xml:space="preserve">８．緊急連絡について
</t>
    <phoneticPr fontId="1"/>
  </si>
  <si>
    <t>① 火災･停電･漏電･漏水等の事故発生時等のトラブルや報告事項が発生した場合、速やかに防災センターに連絡し、その指示に従い対応する事。</t>
    <phoneticPr fontId="1"/>
  </si>
  <si>
    <t>９．各種届出書類（営業日3日前迄に提出）
「作業届」・・・共用部、専用部に関わらず工事･作業を行う場合は提出する事。
　　　　　　　　尚、夜間作業（20:00以降）を行なう場合も提出する事。
「搬出･搬入届」・・・車両の高さが2.2ｍを超える、若しくは23時以降の夜間作業
（１日1枚）	　　の場合に提出する事。
「臨時駐車届」
（１日1枚）	
「共用部備品等設置承認願」・共用部へ養生を設置する場合や、仮置き（半日程度）
（１日１枚）　　　　　　　　を超えて物品を設置及び残置する場合に提出する事。</t>
    <phoneticPr fontId="1"/>
  </si>
  <si>
    <t xml:space="preserve">７．搬出搬入車両について
</t>
    <phoneticPr fontId="1"/>
  </si>
  <si>
    <t>① 工事･作業を開始する二週間前迄に、株式会社東京テレポートセンター事業部営業G又は技術G （以下ＴＴＣ）と事前打合せを行い、作業にあたっての遵守事項及び注意事項を共有し、開始の許可を得る事。</t>
    <phoneticPr fontId="1"/>
  </si>
  <si>
    <t>菅原</t>
    <rPh sb="0" eb="2">
      <t>スガワラ</t>
    </rPh>
    <phoneticPr fontId="1"/>
  </si>
  <si>
    <t>n.sugawara-t@tokyo-teleport.co.jp</t>
    <phoneticPr fontId="1"/>
  </si>
  <si>
    <t>平井氏</t>
    <rPh sb="0" eb="2">
      <t>ヒライ</t>
    </rPh>
    <rPh sb="2" eb="3">
      <t>シ</t>
    </rPh>
    <phoneticPr fontId="1"/>
  </si>
  <si>
    <t>hirai-da@act.tokodenko.co.jp</t>
    <phoneticPr fontId="1"/>
  </si>
  <si>
    <t>03-5461-1721</t>
    <phoneticPr fontId="1"/>
  </si>
  <si>
    <t>共用部使用承認願書</t>
    <phoneticPr fontId="1"/>
  </si>
  <si>
    <t>ビル指定業者リスト</t>
    <phoneticPr fontId="1"/>
  </si>
  <si>
    <t>(様式　C-7)</t>
    <phoneticPr fontId="1"/>
  </si>
  <si>
    <t>台場フロンティアビル年間スケジュール</t>
  </si>
  <si>
    <t>No.</t>
  </si>
  <si>
    <t>点検　項目</t>
  </si>
  <si>
    <r>
      <t>4</t>
    </r>
    <r>
      <rPr>
        <sz val="10.5"/>
        <color theme="1"/>
        <rFont val="ＭＳ 明朝"/>
        <family val="1"/>
        <charset val="128"/>
      </rPr>
      <t>月</t>
    </r>
  </si>
  <si>
    <r>
      <t>5</t>
    </r>
    <r>
      <rPr>
        <sz val="10.5"/>
        <color theme="1"/>
        <rFont val="ＭＳ 明朝"/>
        <family val="1"/>
        <charset val="128"/>
      </rPr>
      <t>月</t>
    </r>
  </si>
  <si>
    <r>
      <t>6</t>
    </r>
    <r>
      <rPr>
        <sz val="10.5"/>
        <color theme="1"/>
        <rFont val="ＭＳ 明朝"/>
        <family val="1"/>
        <charset val="128"/>
      </rPr>
      <t>月</t>
    </r>
  </si>
  <si>
    <r>
      <t>7</t>
    </r>
    <r>
      <rPr>
        <sz val="10.5"/>
        <color theme="1"/>
        <rFont val="ＭＳ 明朝"/>
        <family val="1"/>
        <charset val="128"/>
      </rPr>
      <t>月</t>
    </r>
  </si>
  <si>
    <r>
      <t>8</t>
    </r>
    <r>
      <rPr>
        <sz val="10.5"/>
        <color theme="1"/>
        <rFont val="ＭＳ 明朝"/>
        <family val="1"/>
        <charset val="128"/>
      </rPr>
      <t>月</t>
    </r>
  </si>
  <si>
    <r>
      <t>9</t>
    </r>
    <r>
      <rPr>
        <sz val="10.5"/>
        <color theme="1"/>
        <rFont val="ＭＳ 明朝"/>
        <family val="1"/>
        <charset val="128"/>
      </rPr>
      <t>月</t>
    </r>
  </si>
  <si>
    <r>
      <t>10</t>
    </r>
    <r>
      <rPr>
        <sz val="10.5"/>
        <color theme="1"/>
        <rFont val="ＭＳ 明朝"/>
        <family val="1"/>
        <charset val="128"/>
      </rPr>
      <t>月</t>
    </r>
  </si>
  <si>
    <r>
      <t>11</t>
    </r>
    <r>
      <rPr>
        <sz val="10.5"/>
        <color theme="1"/>
        <rFont val="ＭＳ 明朝"/>
        <family val="1"/>
        <charset val="128"/>
      </rPr>
      <t>月</t>
    </r>
  </si>
  <si>
    <r>
      <t>12</t>
    </r>
    <r>
      <rPr>
        <sz val="10.5"/>
        <color theme="1"/>
        <rFont val="ＭＳ 明朝"/>
        <family val="1"/>
        <charset val="128"/>
      </rPr>
      <t>月</t>
    </r>
  </si>
  <si>
    <r>
      <t>1</t>
    </r>
    <r>
      <rPr>
        <sz val="10.5"/>
        <color theme="1"/>
        <rFont val="ＭＳ 明朝"/>
        <family val="1"/>
        <charset val="128"/>
      </rPr>
      <t>月</t>
    </r>
  </si>
  <si>
    <r>
      <t>2</t>
    </r>
    <r>
      <rPr>
        <sz val="10.5"/>
        <color theme="1"/>
        <rFont val="ＭＳ 明朝"/>
        <family val="1"/>
        <charset val="128"/>
      </rPr>
      <t>月</t>
    </r>
  </si>
  <si>
    <r>
      <t>3</t>
    </r>
    <r>
      <rPr>
        <sz val="10.5"/>
        <color theme="1"/>
        <rFont val="ＭＳ 明朝"/>
        <family val="1"/>
        <charset val="128"/>
      </rPr>
      <t>月</t>
    </r>
  </si>
  <si>
    <t>空調設備定期点検</t>
  </si>
  <si>
    <t>○</t>
  </si>
  <si>
    <t>空調環境測定</t>
  </si>
  <si>
    <t>消防点検（ﾋﾞﾙ基準設備）</t>
  </si>
  <si>
    <t>電気設備法定点検</t>
  </si>
  <si>
    <t>害虫駆除</t>
  </si>
  <si>
    <t>防火防災管理協議会</t>
  </si>
  <si>
    <t>防災訓練</t>
  </si>
  <si>
    <r>
      <t>①</t>
    </r>
    <r>
      <rPr>
        <sz val="7"/>
        <color theme="1"/>
        <rFont val="Times New Roman"/>
        <family val="1"/>
      </rPr>
      <t xml:space="preserve">  </t>
    </r>
    <r>
      <rPr>
        <sz val="10"/>
        <color theme="1"/>
        <rFont val="ＭＳ 明朝"/>
        <family val="1"/>
        <charset val="128"/>
      </rPr>
      <t>空調設備点検：毎月空調機の点検を実施。</t>
    </r>
  </si>
  <si>
    <r>
      <t>②</t>
    </r>
    <r>
      <rPr>
        <sz val="7"/>
        <color theme="1"/>
        <rFont val="Times New Roman"/>
        <family val="1"/>
      </rPr>
      <t xml:space="preserve">  </t>
    </r>
    <r>
      <rPr>
        <sz val="10"/>
        <color theme="1"/>
        <rFont val="ＭＳ 明朝"/>
        <family val="1"/>
        <charset val="128"/>
      </rPr>
      <t>空気環境測定：居室に入室して、測定。</t>
    </r>
  </si>
  <si>
    <r>
      <t>③</t>
    </r>
    <r>
      <rPr>
        <sz val="7"/>
        <color theme="1"/>
        <rFont val="Times New Roman"/>
        <family val="1"/>
      </rPr>
      <t xml:space="preserve">  </t>
    </r>
    <r>
      <rPr>
        <sz val="10"/>
        <color theme="1"/>
        <rFont val="ＭＳ 明朝"/>
        <family val="1"/>
        <charset val="128"/>
      </rPr>
      <t>消防点検：年2回。消防設備の点検を実施。居室に入室して、感知器・ｽﾌﾟﾘﾝｸﾗｰ・非常放送設備など点検。非常放送及び火災報知機等が鳴動する。</t>
    </r>
  </si>
  <si>
    <r>
      <t>④</t>
    </r>
    <r>
      <rPr>
        <sz val="7"/>
        <color theme="1"/>
        <rFont val="Times New Roman"/>
        <family val="1"/>
      </rPr>
      <t xml:space="preserve">  </t>
    </r>
    <r>
      <rPr>
        <sz val="10"/>
        <color theme="1"/>
        <rFont val="ＭＳ 明朝"/>
        <family val="1"/>
        <charset val="128"/>
      </rPr>
      <t>電気年次点検：毎年2月の第3日曜日の全館休館日（点検による影響は別途ご案内致します）。</t>
    </r>
  </si>
  <si>
    <r>
      <t>⑤</t>
    </r>
    <r>
      <rPr>
        <sz val="7"/>
        <color theme="1"/>
        <rFont val="Times New Roman"/>
        <family val="1"/>
      </rPr>
      <t xml:space="preserve">  </t>
    </r>
    <r>
      <rPr>
        <sz val="10"/>
        <color theme="1"/>
        <rFont val="ＭＳ 明朝"/>
        <family val="1"/>
        <charset val="128"/>
      </rPr>
      <t>害虫駆除：清掃による害虫駆除等生息状況点検を元に、年２回実施します。</t>
    </r>
  </si>
  <si>
    <r>
      <t>⑥</t>
    </r>
    <r>
      <rPr>
        <sz val="7"/>
        <color theme="1"/>
        <rFont val="Times New Roman"/>
        <family val="1"/>
      </rPr>
      <t xml:space="preserve">  </t>
    </r>
    <r>
      <rPr>
        <sz val="10"/>
        <color theme="1"/>
        <rFont val="ＭＳ 明朝"/>
        <family val="1"/>
        <charset val="128"/>
      </rPr>
      <t>防火・防災管理協議会：各テナントの防火・防災管理者のみ出席。　　</t>
    </r>
  </si>
  <si>
    <r>
      <t>⑦</t>
    </r>
    <r>
      <rPr>
        <sz val="7"/>
        <color theme="1"/>
        <rFont val="Times New Roman"/>
        <family val="1"/>
      </rPr>
      <t xml:space="preserve">  </t>
    </r>
    <r>
      <rPr>
        <sz val="10"/>
        <color theme="1"/>
        <rFont val="ＭＳ 明朝"/>
        <family val="1"/>
        <charset val="128"/>
      </rPr>
      <t>防災訓練：原則全員参加。</t>
    </r>
  </si>
  <si>
    <t>台場フロンティアビルでの主たる年間スケジュールに関して、ご連絡いたします。</t>
    <phoneticPr fontId="1"/>
  </si>
  <si>
    <t>分別の種類</t>
    <rPh sb="0" eb="2">
      <t>ブンベツ</t>
    </rPh>
    <rPh sb="3" eb="5">
      <t>シュルイ</t>
    </rPh>
    <phoneticPr fontId="8"/>
  </si>
  <si>
    <t>主な製品</t>
    <rPh sb="0" eb="1">
      <t>オモ</t>
    </rPh>
    <rPh sb="2" eb="4">
      <t>セイヒン</t>
    </rPh>
    <phoneticPr fontId="8"/>
  </si>
  <si>
    <t>可燃物</t>
    <rPh sb="0" eb="3">
      <t>カネンブツ</t>
    </rPh>
    <phoneticPr fontId="8"/>
  </si>
  <si>
    <t>生ゴミ</t>
    <rPh sb="0" eb="1">
      <t>ナマ</t>
    </rPh>
    <phoneticPr fontId="8"/>
  </si>
  <si>
    <t>ご飯類・調理屑・茶殻・野菜・果物・魚類・パン</t>
    <rPh sb="1" eb="2">
      <t>ハン</t>
    </rPh>
    <rPh sb="2" eb="3">
      <t>ルイ</t>
    </rPh>
    <rPh sb="4" eb="6">
      <t>チョウリ</t>
    </rPh>
    <rPh sb="6" eb="7">
      <t>クズ</t>
    </rPh>
    <rPh sb="8" eb="10">
      <t>チャガラ</t>
    </rPh>
    <rPh sb="11" eb="13">
      <t>ヤサイ</t>
    </rPh>
    <rPh sb="14" eb="16">
      <t>クダモノ</t>
    </rPh>
    <rPh sb="17" eb="18">
      <t>サカナ</t>
    </rPh>
    <rPh sb="18" eb="19">
      <t>ルイ</t>
    </rPh>
    <phoneticPr fontId="8"/>
  </si>
  <si>
    <t>可燃ごみ</t>
    <rPh sb="0" eb="2">
      <t>カネン</t>
    </rPh>
    <phoneticPr fontId="8"/>
  </si>
  <si>
    <t>ちり・ほこり・草花・木屑
シール・布・割り箸・コルク・汚れたティッシュ・汚れた紙</t>
    <rPh sb="7" eb="9">
      <t>クサバナ</t>
    </rPh>
    <rPh sb="10" eb="12">
      <t>キクズ</t>
    </rPh>
    <rPh sb="17" eb="18">
      <t>ヌノ</t>
    </rPh>
    <rPh sb="19" eb="20">
      <t>ワ</t>
    </rPh>
    <rPh sb="21" eb="22">
      <t>バシ</t>
    </rPh>
    <rPh sb="27" eb="28">
      <t>ヨゴ</t>
    </rPh>
    <rPh sb="36" eb="37">
      <t>ヨゴ</t>
    </rPh>
    <rPh sb="39" eb="40">
      <t>カミ</t>
    </rPh>
    <phoneticPr fontId="8"/>
  </si>
  <si>
    <t>吸殻</t>
    <rPh sb="0" eb="2">
      <t>スイガラ</t>
    </rPh>
    <phoneticPr fontId="8"/>
  </si>
  <si>
    <t>再利用品（資源ごみ）</t>
    <rPh sb="0" eb="3">
      <t>サイリヨウ</t>
    </rPh>
    <rPh sb="3" eb="4">
      <t>ヒン</t>
    </rPh>
    <rPh sb="5" eb="7">
      <t>シゲン</t>
    </rPh>
    <phoneticPr fontId="8"/>
  </si>
  <si>
    <t>古紙類</t>
    <rPh sb="0" eb="2">
      <t>コシ</t>
    </rPh>
    <rPh sb="2" eb="3">
      <t>ルイ</t>
    </rPh>
    <phoneticPr fontId="8"/>
  </si>
  <si>
    <t>雑誌、新聞、上質紙</t>
    <rPh sb="0" eb="2">
      <t>ザッシ</t>
    </rPh>
    <rPh sb="3" eb="5">
      <t>シンブン</t>
    </rPh>
    <rPh sb="6" eb="9">
      <t>ジョウシツシ</t>
    </rPh>
    <phoneticPr fontId="8"/>
  </si>
  <si>
    <t>雑誌・新聞・上質紙（連続紙・コピー用紙）</t>
    <rPh sb="0" eb="2">
      <t>ザッシ</t>
    </rPh>
    <rPh sb="3" eb="5">
      <t>シンブン</t>
    </rPh>
    <rPh sb="6" eb="9">
      <t>ジョウシツシ</t>
    </rPh>
    <rPh sb="10" eb="13">
      <t>レンゾクシ</t>
    </rPh>
    <rPh sb="17" eb="19">
      <t>ヨウシ</t>
    </rPh>
    <phoneticPr fontId="8"/>
  </si>
  <si>
    <t>段ボール</t>
    <rPh sb="0" eb="1">
      <t>ダン</t>
    </rPh>
    <phoneticPr fontId="8"/>
  </si>
  <si>
    <t>ミックスペーパー
（再生できるゴミ）</t>
    <rPh sb="10" eb="12">
      <t>サイセイ</t>
    </rPh>
    <phoneticPr fontId="8"/>
  </si>
  <si>
    <t>紙コップ・メモ紙・レシート・シュレッダー・カーボン用紙・ティッシュ
紙ナプキン・タオルペーパー・タバコ箱・お菓子箱・封筒（窓付きも可）
※汚れたものを除く</t>
    <rPh sb="0" eb="1">
      <t>カミ</t>
    </rPh>
    <rPh sb="7" eb="8">
      <t>ガミ</t>
    </rPh>
    <rPh sb="25" eb="27">
      <t>ヨウシ</t>
    </rPh>
    <rPh sb="34" eb="35">
      <t>カミ</t>
    </rPh>
    <rPh sb="51" eb="52">
      <t>ハコ</t>
    </rPh>
    <rPh sb="54" eb="56">
      <t>カシ</t>
    </rPh>
    <rPh sb="56" eb="57">
      <t>バコ</t>
    </rPh>
    <rPh sb="58" eb="60">
      <t>フウトウ</t>
    </rPh>
    <rPh sb="61" eb="63">
      <t>マドツ</t>
    </rPh>
    <rPh sb="65" eb="66">
      <t>カ</t>
    </rPh>
    <rPh sb="69" eb="70">
      <t>ヨゴ</t>
    </rPh>
    <rPh sb="75" eb="76">
      <t>ノゾ</t>
    </rPh>
    <phoneticPr fontId="8"/>
  </si>
  <si>
    <t>ビン</t>
    <phoneticPr fontId="8"/>
  </si>
  <si>
    <t>ワインなどの空ビン</t>
    <rPh sb="6" eb="7">
      <t>ア</t>
    </rPh>
    <phoneticPr fontId="8"/>
  </si>
  <si>
    <t>カン</t>
    <phoneticPr fontId="8"/>
  </si>
  <si>
    <t>飲料用・食材用・アルミ・スチール缶</t>
    <phoneticPr fontId="8"/>
  </si>
  <si>
    <t>ペットボトル</t>
    <phoneticPr fontId="8"/>
  </si>
  <si>
    <t>飲料用製品</t>
    <phoneticPr fontId="8"/>
  </si>
  <si>
    <t>発泡スチロール</t>
    <rPh sb="0" eb="2">
      <t>ハッポウ</t>
    </rPh>
    <phoneticPr fontId="8"/>
  </si>
  <si>
    <t>梱包用緩衝材・発泡スチロール・魚箱</t>
    <rPh sb="0" eb="3">
      <t>コンポウヨウ</t>
    </rPh>
    <rPh sb="3" eb="6">
      <t>カンショウザイ</t>
    </rPh>
    <rPh sb="7" eb="9">
      <t>ハッポウ</t>
    </rPh>
    <rPh sb="15" eb="16">
      <t>サカナ</t>
    </rPh>
    <rPh sb="16" eb="17">
      <t>バコ</t>
    </rPh>
    <phoneticPr fontId="8"/>
  </si>
  <si>
    <t>弁等殻等</t>
    <rPh sb="0" eb="2">
      <t>ベントウ</t>
    </rPh>
    <rPh sb="2" eb="3">
      <t>カラ</t>
    </rPh>
    <rPh sb="3" eb="4">
      <t>トウ</t>
    </rPh>
    <phoneticPr fontId="8"/>
  </si>
  <si>
    <t>弁当空き箱（プラスチック類）・菓子の個別ビニール包装・カップめん・包装用ラップ</t>
    <rPh sb="0" eb="2">
      <t>ベントウ</t>
    </rPh>
    <rPh sb="2" eb="3">
      <t>ア</t>
    </rPh>
    <rPh sb="4" eb="5">
      <t>バコ</t>
    </rPh>
    <rPh sb="12" eb="13">
      <t>ルイ</t>
    </rPh>
    <rPh sb="15" eb="17">
      <t>カシ</t>
    </rPh>
    <rPh sb="18" eb="20">
      <t>コベツ</t>
    </rPh>
    <rPh sb="24" eb="26">
      <t>ホウソウ</t>
    </rPh>
    <rPh sb="33" eb="36">
      <t>ホウソウヨウ</t>
    </rPh>
    <phoneticPr fontId="8"/>
  </si>
  <si>
    <t>廃プラスチック類</t>
    <rPh sb="0" eb="1">
      <t>ハイ</t>
    </rPh>
    <rPh sb="7" eb="8">
      <t>ルイ</t>
    </rPh>
    <phoneticPr fontId="8"/>
  </si>
  <si>
    <t>ファイル(金属以外の留め具を含）・フィルム・ビニール文具・ＦＤ（ケース含）・ポリ容器
ＣＤ（ケース含）･ゴム屑</t>
    <rPh sb="5" eb="7">
      <t>キンゾク</t>
    </rPh>
    <rPh sb="7" eb="9">
      <t>イガイ</t>
    </rPh>
    <rPh sb="10" eb="11">
      <t>ト</t>
    </rPh>
    <rPh sb="12" eb="13">
      <t>グ</t>
    </rPh>
    <rPh sb="14" eb="15">
      <t>フク</t>
    </rPh>
    <rPh sb="26" eb="28">
      <t>ブング</t>
    </rPh>
    <rPh sb="35" eb="36">
      <t>フク</t>
    </rPh>
    <rPh sb="40" eb="42">
      <t>ヨウキ</t>
    </rPh>
    <rPh sb="49" eb="50">
      <t>フク</t>
    </rPh>
    <rPh sb="54" eb="55">
      <t>クズ</t>
    </rPh>
    <phoneticPr fontId="8"/>
  </si>
  <si>
    <t>不燃物</t>
    <rPh sb="0" eb="3">
      <t>フネンブツ</t>
    </rPh>
    <phoneticPr fontId="8"/>
  </si>
  <si>
    <t>危険物</t>
    <rPh sb="0" eb="3">
      <t>キケンブツ</t>
    </rPh>
    <phoneticPr fontId="8"/>
  </si>
  <si>
    <t>スプレー缶・ガラス・鏡・陶器類（壊れ物）・カッターの刃・使用済ライター・使用済ホチキスの針・電球
アルミホイル・ファイルの金具・傘・針金ハンガー・ビールの栓</t>
    <rPh sb="4" eb="5">
      <t>カン</t>
    </rPh>
    <rPh sb="10" eb="11">
      <t>カガミ</t>
    </rPh>
    <rPh sb="12" eb="14">
      <t>トウキ</t>
    </rPh>
    <rPh sb="14" eb="15">
      <t>ルイ</t>
    </rPh>
    <rPh sb="16" eb="17">
      <t>コワ</t>
    </rPh>
    <rPh sb="18" eb="19">
      <t>モノ</t>
    </rPh>
    <rPh sb="26" eb="27">
      <t>ハ</t>
    </rPh>
    <rPh sb="28" eb="30">
      <t>シヨウ</t>
    </rPh>
    <rPh sb="30" eb="31">
      <t>ス</t>
    </rPh>
    <rPh sb="36" eb="38">
      <t>シヨウ</t>
    </rPh>
    <rPh sb="38" eb="39">
      <t>スミ</t>
    </rPh>
    <rPh sb="44" eb="45">
      <t>シン</t>
    </rPh>
    <rPh sb="46" eb="48">
      <t>デンキュウ</t>
    </rPh>
    <rPh sb="61" eb="63">
      <t>カナグ</t>
    </rPh>
    <rPh sb="64" eb="65">
      <t>カサ</t>
    </rPh>
    <rPh sb="66" eb="68">
      <t>ハリガネ</t>
    </rPh>
    <rPh sb="77" eb="78">
      <t>セン</t>
    </rPh>
    <phoneticPr fontId="8"/>
  </si>
  <si>
    <t>蛍光灯、乾電池</t>
    <rPh sb="0" eb="3">
      <t>ケイコウトウ</t>
    </rPh>
    <rPh sb="4" eb="7">
      <t>カンデンチ</t>
    </rPh>
    <phoneticPr fontId="8"/>
  </si>
  <si>
    <t>蛍光灯・乾電池</t>
    <rPh sb="0" eb="3">
      <t>ケイコウトウ</t>
    </rPh>
    <rPh sb="4" eb="7">
      <t>カンデンチ</t>
    </rPh>
    <phoneticPr fontId="8"/>
  </si>
  <si>
    <t>廃油</t>
    <rPh sb="0" eb="2">
      <t>ハイユ</t>
    </rPh>
    <phoneticPr fontId="8"/>
  </si>
  <si>
    <t>食用油</t>
    <rPh sb="0" eb="3">
      <t>ショクヨウアブラ</t>
    </rPh>
    <phoneticPr fontId="8"/>
  </si>
  <si>
    <t>※有料廃棄物（別途、搬出料金がかかります）</t>
    <rPh sb="1" eb="3">
      <t>ユウリョウ</t>
    </rPh>
    <rPh sb="3" eb="6">
      <t>ハイキブツ</t>
    </rPh>
    <rPh sb="7" eb="9">
      <t>ベット</t>
    </rPh>
    <rPh sb="10" eb="12">
      <t>ハンシュツ</t>
    </rPh>
    <rPh sb="12" eb="14">
      <t>リョウキン</t>
    </rPh>
    <phoneticPr fontId="8"/>
  </si>
  <si>
    <t>　①粗大ゴミ・什器備品・一度に大量に発生するゴミ</t>
    <rPh sb="2" eb="4">
      <t>ソダイ</t>
    </rPh>
    <rPh sb="7" eb="9">
      <t>ジュウキ</t>
    </rPh>
    <rPh sb="9" eb="11">
      <t>ビヒン</t>
    </rPh>
    <rPh sb="12" eb="14">
      <t>イチド</t>
    </rPh>
    <rPh sb="15" eb="17">
      <t>タイリョウ</t>
    </rPh>
    <rPh sb="18" eb="20">
      <t>ハッセイ</t>
    </rPh>
    <phoneticPr fontId="8"/>
  </si>
  <si>
    <t>　②機密書類の焼却・溶解</t>
    <rPh sb="2" eb="4">
      <t>キミツ</t>
    </rPh>
    <rPh sb="4" eb="6">
      <t>ショルイ</t>
    </rPh>
    <rPh sb="7" eb="9">
      <t>ショウキャク</t>
    </rPh>
    <rPh sb="10" eb="12">
      <t>ヨウカイ</t>
    </rPh>
    <phoneticPr fontId="8"/>
  </si>
  <si>
    <t>　③リサイクル法対象商品（テレビ・冷蔵庫・エアコン・洗濯機）</t>
    <rPh sb="7" eb="8">
      <t>ホウ</t>
    </rPh>
    <rPh sb="8" eb="10">
      <t>タイショウ</t>
    </rPh>
    <rPh sb="10" eb="12">
      <t>ショウヒン</t>
    </rPh>
    <rPh sb="17" eb="20">
      <t>レイゾウコ</t>
    </rPh>
    <rPh sb="26" eb="29">
      <t>センタクキ</t>
    </rPh>
    <phoneticPr fontId="8"/>
  </si>
  <si>
    <t>対テナント単価</t>
    <rPh sb="0" eb="1">
      <t>タイ</t>
    </rPh>
    <rPh sb="5" eb="7">
      <t>タンカ</t>
    </rPh>
    <phoneticPr fontId="8"/>
  </si>
  <si>
    <t>コード</t>
    <phoneticPr fontId="8"/>
  </si>
  <si>
    <t>作業区分</t>
    <rPh sb="0" eb="2">
      <t>サギョウ</t>
    </rPh>
    <rPh sb="2" eb="4">
      <t>クブン</t>
    </rPh>
    <phoneticPr fontId="8"/>
  </si>
  <si>
    <t>作業回数</t>
    <rPh sb="0" eb="2">
      <t>サギョウ</t>
    </rPh>
    <rPh sb="2" eb="4">
      <t>カイスウ</t>
    </rPh>
    <phoneticPr fontId="8"/>
  </si>
  <si>
    <t>売上単価(月額/㎡)</t>
    <rPh sb="0" eb="2">
      <t>ウリアゲ</t>
    </rPh>
    <rPh sb="2" eb="4">
      <t>タンカ</t>
    </rPh>
    <rPh sb="5" eb="7">
      <t>ゲツガク</t>
    </rPh>
    <phoneticPr fontId="8"/>
  </si>
  <si>
    <t>総 合 清 掃</t>
    <rPh sb="0" eb="1">
      <t>フサ</t>
    </rPh>
    <rPh sb="2" eb="3">
      <t>ゴウ</t>
    </rPh>
    <rPh sb="4" eb="5">
      <t>セイ</t>
    </rPh>
    <rPh sb="6" eb="7">
      <t>ハ</t>
    </rPh>
    <phoneticPr fontId="8"/>
  </si>
  <si>
    <t>A仕様</t>
    <rPh sb="1" eb="3">
      <t>シヨウ</t>
    </rPh>
    <phoneticPr fontId="8"/>
  </si>
  <si>
    <t>日常作業</t>
    <rPh sb="0" eb="2">
      <t>ニチジョウ</t>
    </rPh>
    <rPh sb="2" eb="4">
      <t>サギョウ</t>
    </rPh>
    <phoneticPr fontId="8"/>
  </si>
  <si>
    <t>床面清掃</t>
    <rPh sb="0" eb="2">
      <t>ユカメン</t>
    </rPh>
    <rPh sb="2" eb="4">
      <t>セイソウ</t>
    </rPh>
    <phoneticPr fontId="8"/>
  </si>
  <si>
    <t>5／週</t>
    <rPh sb="2" eb="3">
      <t>シュウ</t>
    </rPh>
    <phoneticPr fontId="8"/>
  </si>
  <si>
    <t>(窓台除塵含む)</t>
    <rPh sb="1" eb="2">
      <t>マド</t>
    </rPh>
    <rPh sb="2" eb="3">
      <t>ダイ</t>
    </rPh>
    <rPh sb="3" eb="5">
      <t>ジョジン</t>
    </rPh>
    <rPh sb="5" eb="6">
      <t>フク</t>
    </rPh>
    <phoneticPr fontId="8"/>
  </si>
  <si>
    <t>(会議室、応接室、打合せコーナーの机上除塵)</t>
    <rPh sb="1" eb="4">
      <t>カイギシツ</t>
    </rPh>
    <rPh sb="5" eb="8">
      <t>オウセツシツ</t>
    </rPh>
    <rPh sb="9" eb="11">
      <t>ウチアワ</t>
    </rPh>
    <rPh sb="17" eb="19">
      <t>キジョウ</t>
    </rPh>
    <rPh sb="19" eb="20">
      <t>ジョ</t>
    </rPh>
    <rPh sb="20" eb="21">
      <t>ジン</t>
    </rPh>
    <phoneticPr fontId="8"/>
  </si>
  <si>
    <t>廃棄物回収</t>
    <rPh sb="0" eb="3">
      <t>ハイキブツ</t>
    </rPh>
    <rPh sb="3" eb="5">
      <t>カイシュウ</t>
    </rPh>
    <phoneticPr fontId="8"/>
  </si>
  <si>
    <t>机上除塵</t>
    <rPh sb="0" eb="2">
      <t>キジョウ</t>
    </rPh>
    <rPh sb="2" eb="3">
      <t>ジョ</t>
    </rPh>
    <rPh sb="3" eb="4">
      <t>ジン</t>
    </rPh>
    <phoneticPr fontId="8"/>
  </si>
  <si>
    <t>定期作業</t>
    <rPh sb="0" eb="2">
      <t>テイキ</t>
    </rPh>
    <rPh sb="2" eb="4">
      <t>サギョウ</t>
    </rPh>
    <phoneticPr fontId="8"/>
  </si>
  <si>
    <t>カーペットクリーニング</t>
    <phoneticPr fontId="8"/>
  </si>
  <si>
    <t>1／年</t>
    <rPh sb="2" eb="3">
      <t>ネン</t>
    </rPh>
    <phoneticPr fontId="8"/>
  </si>
  <si>
    <t>(部分にタイルがある場合、月1回)</t>
    <rPh sb="1" eb="3">
      <t>ブブン</t>
    </rPh>
    <rPh sb="10" eb="12">
      <t>バアイ</t>
    </rPh>
    <rPh sb="13" eb="14">
      <t>ツキ</t>
    </rPh>
    <rPh sb="15" eb="16">
      <t>カイ</t>
    </rPh>
    <phoneticPr fontId="8"/>
  </si>
  <si>
    <t>合計</t>
    <rPh sb="0" eb="2">
      <t>ゴウケイ</t>
    </rPh>
    <phoneticPr fontId="8"/>
  </si>
  <si>
    <t>B仕様</t>
    <rPh sb="1" eb="3">
      <t>シヨウ</t>
    </rPh>
    <phoneticPr fontId="8"/>
  </si>
  <si>
    <t>－</t>
    <phoneticPr fontId="8"/>
  </si>
  <si>
    <t>C仕様</t>
    <rPh sb="1" eb="3">
      <t>シヨウ</t>
    </rPh>
    <phoneticPr fontId="8"/>
  </si>
  <si>
    <t>3／週</t>
    <rPh sb="2" eb="3">
      <t>シュウ</t>
    </rPh>
    <phoneticPr fontId="8"/>
  </si>
  <si>
    <t>作 業 単 位 清 掃</t>
    <rPh sb="0" eb="1">
      <t>サク</t>
    </rPh>
    <rPh sb="2" eb="3">
      <t>ギョウ</t>
    </rPh>
    <rPh sb="4" eb="5">
      <t>タン</t>
    </rPh>
    <rPh sb="6" eb="7">
      <t>クライ</t>
    </rPh>
    <rPh sb="8" eb="9">
      <t>セイ</t>
    </rPh>
    <rPh sb="10" eb="11">
      <t>ハ</t>
    </rPh>
    <phoneticPr fontId="8"/>
  </si>
  <si>
    <t>5／週 基準</t>
    <rPh sb="2" eb="3">
      <t>シュウ</t>
    </rPh>
    <rPh sb="4" eb="6">
      <t>キジュン</t>
    </rPh>
    <phoneticPr fontId="8"/>
  </si>
  <si>
    <t>(窓台除塵含む)</t>
    <rPh sb="1" eb="2">
      <t>マド</t>
    </rPh>
    <rPh sb="2" eb="3">
      <t>ダイ</t>
    </rPh>
    <rPh sb="3" eb="4">
      <t>ジョ</t>
    </rPh>
    <rPh sb="4" eb="5">
      <t>ジン</t>
    </rPh>
    <rPh sb="5" eb="6">
      <t>フク</t>
    </rPh>
    <phoneticPr fontId="8"/>
  </si>
  <si>
    <t>3／週 基準</t>
    <rPh sb="2" eb="3">
      <t>シュウ</t>
    </rPh>
    <rPh sb="4" eb="6">
      <t>キジュン</t>
    </rPh>
    <phoneticPr fontId="8"/>
  </si>
  <si>
    <t>2／週 基準</t>
    <rPh sb="2" eb="3">
      <t>シュウ</t>
    </rPh>
    <rPh sb="4" eb="6">
      <t>キジュン</t>
    </rPh>
    <phoneticPr fontId="8"/>
  </si>
  <si>
    <t>2／週</t>
    <rPh sb="2" eb="3">
      <t>シュウ</t>
    </rPh>
    <phoneticPr fontId="8"/>
  </si>
  <si>
    <t>1／週 基準</t>
    <rPh sb="2" eb="3">
      <t>シュウ</t>
    </rPh>
    <rPh sb="4" eb="6">
      <t>キジュン</t>
    </rPh>
    <phoneticPr fontId="8"/>
  </si>
  <si>
    <t>1／週</t>
    <rPh sb="2" eb="3">
      <t>シュウ</t>
    </rPh>
    <phoneticPr fontId="8"/>
  </si>
  <si>
    <t>その他</t>
    <rPh sb="2" eb="3">
      <t>タ</t>
    </rPh>
    <phoneticPr fontId="8"/>
  </si>
  <si>
    <t>トイレ清掃</t>
    <rPh sb="3" eb="5">
      <t>セイソウ</t>
    </rPh>
    <phoneticPr fontId="8"/>
  </si>
  <si>
    <t>湯沸室清掃</t>
    <rPh sb="0" eb="2">
      <t>ユワカ</t>
    </rPh>
    <rPh sb="2" eb="3">
      <t>シツ</t>
    </rPh>
    <rPh sb="3" eb="5">
      <t>セイソウ</t>
    </rPh>
    <phoneticPr fontId="8"/>
  </si>
  <si>
    <t>シャワー室清掃</t>
    <rPh sb="4" eb="5">
      <t>シツ</t>
    </rPh>
    <rPh sb="5" eb="7">
      <t>セイソウ</t>
    </rPh>
    <phoneticPr fontId="8"/>
  </si>
  <si>
    <t>1／月</t>
    <rPh sb="2" eb="3">
      <t>ツキ</t>
    </rPh>
    <phoneticPr fontId="8"/>
  </si>
  <si>
    <t>吸殻回収･灰皿清掃</t>
    <rPh sb="0" eb="2">
      <t>スイガラ</t>
    </rPh>
    <rPh sb="2" eb="4">
      <t>カイシュウ</t>
    </rPh>
    <rPh sb="5" eb="7">
      <t>ハイザラ</t>
    </rPh>
    <rPh sb="7" eb="9">
      <t>セイソウ</t>
    </rPh>
    <phoneticPr fontId="8"/>
  </si>
  <si>
    <t>6／週</t>
    <rPh sb="2" eb="3">
      <t>シュウ</t>
    </rPh>
    <phoneticPr fontId="8"/>
  </si>
  <si>
    <t>廃棄物回収(1フロア1箇所)</t>
    <rPh sb="0" eb="3">
      <t>ハイキブツ</t>
    </rPh>
    <rPh sb="3" eb="5">
      <t>カイシュウ</t>
    </rPh>
    <rPh sb="11" eb="13">
      <t>カショ</t>
    </rPh>
    <phoneticPr fontId="8"/>
  </si>
  <si>
    <t>床面清掃(窓台除塵含む)</t>
    <rPh sb="0" eb="2">
      <t>ユカメン</t>
    </rPh>
    <rPh sb="2" eb="4">
      <t>セイソウ</t>
    </rPh>
    <rPh sb="5" eb="6">
      <t>マド</t>
    </rPh>
    <rPh sb="6" eb="7">
      <t>ダイ</t>
    </rPh>
    <rPh sb="7" eb="8">
      <t>ジョ</t>
    </rPh>
    <rPh sb="8" eb="9">
      <t>ジン</t>
    </rPh>
    <rPh sb="9" eb="10">
      <t>フク</t>
    </rPh>
    <phoneticPr fontId="8"/>
  </si>
  <si>
    <t>会議室、応接室、打合せコーナーの机上除塵</t>
    <rPh sb="0" eb="3">
      <t>カイギシツ</t>
    </rPh>
    <rPh sb="4" eb="7">
      <t>オウセツシツ</t>
    </rPh>
    <rPh sb="8" eb="10">
      <t>ウチアワ</t>
    </rPh>
    <rPh sb="16" eb="18">
      <t>キジョウ</t>
    </rPh>
    <rPh sb="18" eb="19">
      <t>ジョ</t>
    </rPh>
    <rPh sb="19" eb="20">
      <t>ジン</t>
    </rPh>
    <phoneticPr fontId="8"/>
  </si>
  <si>
    <t>1回当たり</t>
    <rPh sb="1" eb="2">
      <t>カイ</t>
    </rPh>
    <rPh sb="2" eb="3">
      <t>ア</t>
    </rPh>
    <phoneticPr fontId="8"/>
  </si>
  <si>
    <t>Pタイル･長尺シートなど</t>
    <rPh sb="5" eb="7">
      <t>チョウジャク</t>
    </rPh>
    <phoneticPr fontId="8"/>
  </si>
  <si>
    <t>1／月または1回当たり</t>
    <rPh sb="2" eb="3">
      <t>ツキ</t>
    </rPh>
    <rPh sb="7" eb="8">
      <t>カイ</t>
    </rPh>
    <rPh sb="8" eb="9">
      <t>ア</t>
    </rPh>
    <phoneticPr fontId="8"/>
  </si>
  <si>
    <t>床洗浄 石器質･施釉･ワックスがけなし</t>
    <rPh sb="0" eb="1">
      <t>ユカ</t>
    </rPh>
    <rPh sb="1" eb="3">
      <t>センジョウ</t>
    </rPh>
    <rPh sb="4" eb="6">
      <t>セッキ</t>
    </rPh>
    <rPh sb="6" eb="7">
      <t>シツ</t>
    </rPh>
    <rPh sb="8" eb="9">
      <t>シ</t>
    </rPh>
    <rPh sb="9" eb="10">
      <t>ウワグスリ</t>
    </rPh>
    <phoneticPr fontId="8"/>
  </si>
  <si>
    <t>設備点検予定</t>
    <phoneticPr fontId="1"/>
  </si>
  <si>
    <t>ゴミ分別表</t>
    <phoneticPr fontId="1"/>
  </si>
  <si>
    <t>設備点検スケジュール</t>
    <rPh sb="0" eb="4">
      <t>セツビテンケン</t>
    </rPh>
    <phoneticPr fontId="1"/>
  </si>
  <si>
    <t>ゴミの分別一覧表</t>
    <rPh sb="3" eb="8">
      <t>ブンベツイチランヒョウ</t>
    </rPh>
    <phoneticPr fontId="1"/>
  </si>
  <si>
    <t>専有部清掃契約単価</t>
    <rPh sb="0" eb="5">
      <t>センユウブセイソウ</t>
    </rPh>
    <rPh sb="5" eb="9">
      <t>ケイヤクタンカ</t>
    </rPh>
    <phoneticPr fontId="1"/>
  </si>
  <si>
    <t>専有部清掃単価表</t>
    <phoneticPr fontId="1"/>
  </si>
  <si>
    <t>工事等における遵守事項</t>
    <phoneticPr fontId="1"/>
  </si>
  <si>
    <t>専有部清掃単価表</t>
    <rPh sb="0" eb="5">
      <t>センユウブセイソウ</t>
    </rPh>
    <rPh sb="5" eb="8">
      <t>タンカヒョウ</t>
    </rPh>
    <phoneticPr fontId="1"/>
  </si>
  <si>
    <t>台場フロンティアビル廃棄物分別一覧表</t>
    <rPh sb="0" eb="2">
      <t>ダイバ</t>
    </rPh>
    <rPh sb="10" eb="13">
      <t>ハイキブツ</t>
    </rPh>
    <rPh sb="13" eb="15">
      <t>ブンベツ</t>
    </rPh>
    <rPh sb="15" eb="17">
      <t>イチラン</t>
    </rPh>
    <rPh sb="17" eb="18">
      <t>ヒョウ</t>
    </rPh>
    <phoneticPr fontId="8"/>
  </si>
  <si>
    <t>ｔるうｌ</t>
    <phoneticPr fontId="1"/>
  </si>
  <si>
    <t>1q2w</t>
    <phoneticPr fontId="8"/>
  </si>
  <si>
    <t>池田所長</t>
    <rPh sb="0" eb="2">
      <t>イケダ</t>
    </rPh>
    <rPh sb="2" eb="4">
      <t>ショチョウ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</si>
</sst>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64">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b/>
      <sz val="16"/>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u/>
      <sz val="9"/>
      <color theme="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
      <sz val="16"/>
      <name val="游ゴシック"/>
      <family val="3"/>
      <charset val="128"/>
      <scheme val="minor"/>
    </font>
    <font>
      <sz val="14"/>
      <name val="游ゴシック"/>
      <family val="3"/>
      <charset val="128"/>
      <scheme val="minor"/>
    </font>
    <font>
      <sz val="11"/>
      <color theme="0" tint="-0.34998626667073579"/>
      <name val="游ゴシック"/>
      <family val="3"/>
      <charset val="128"/>
      <scheme val="minor"/>
    </font>
    <font>
      <sz val="10.5"/>
      <color theme="1"/>
      <name val="游ゴシック"/>
      <family val="3"/>
      <charset val="128"/>
      <scheme val="minor"/>
    </font>
    <font>
      <b/>
      <sz val="11"/>
      <name val="游ゴシック"/>
      <family val="3"/>
      <charset val="128"/>
      <scheme val="minor"/>
    </font>
    <font>
      <b/>
      <u/>
      <sz val="20"/>
      <name val="游ゴシック"/>
      <family val="3"/>
      <charset val="128"/>
      <scheme val="minor"/>
    </font>
    <font>
      <sz val="11.5"/>
      <name val="游ゴシック"/>
      <family val="3"/>
      <charset val="128"/>
      <scheme val="minor"/>
    </font>
    <font>
      <b/>
      <sz val="20"/>
      <name val="游ゴシック"/>
      <family val="3"/>
      <charset val="128"/>
      <scheme val="minor"/>
    </font>
    <font>
      <sz val="18"/>
      <name val="游ゴシック"/>
      <family val="3"/>
      <charset val="128"/>
      <scheme val="minor"/>
    </font>
    <font>
      <sz val="10"/>
      <color theme="0" tint="-0.34998626667073579"/>
      <name val="游ゴシック"/>
      <family val="3"/>
      <charset val="128"/>
      <scheme val="minor"/>
    </font>
    <font>
      <sz val="11"/>
      <name val="ＭＳ 明朝"/>
      <family val="1"/>
      <charset val="128"/>
    </font>
    <font>
      <sz val="9"/>
      <name val="ＭＳ Ｐ明朝"/>
      <family val="1"/>
      <charset val="128"/>
    </font>
    <font>
      <b/>
      <sz val="15"/>
      <name val="ＭＳ Ｐ明朝"/>
      <family val="1"/>
      <charset val="128"/>
    </font>
    <font>
      <sz val="11"/>
      <name val="ＭＳ Ｐ明朝"/>
      <family val="1"/>
      <charset val="128"/>
    </font>
    <font>
      <sz val="9"/>
      <color indexed="8"/>
      <name val="ＭＳ Ｐゴシック"/>
      <family val="3"/>
      <charset val="128"/>
    </font>
    <font>
      <sz val="11"/>
      <color theme="1"/>
      <name val="游ゴシック"/>
      <family val="2"/>
      <charset val="128"/>
      <scheme val="minor"/>
    </font>
    <font>
      <sz val="6"/>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sz val="1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1.5"/>
      <color theme="1"/>
      <name val="游ゴシック"/>
      <family val="3"/>
      <charset val="128"/>
      <scheme val="minor"/>
    </font>
    <font>
      <sz val="10"/>
      <name val="BIZ UDPゴシック"/>
      <family val="3"/>
      <charset val="128"/>
    </font>
    <font>
      <sz val="9"/>
      <name val="BIZ UDPゴシック"/>
      <family val="3"/>
      <charset val="128"/>
    </font>
    <font>
      <b/>
      <sz val="12"/>
      <color theme="1"/>
      <name val="BIZ UDPゴシック"/>
      <family val="3"/>
      <charset val="128"/>
    </font>
    <font>
      <sz val="11"/>
      <color theme="1"/>
      <name val="BIZ UDPゴシック"/>
      <family val="3"/>
      <charset val="128"/>
    </font>
    <font>
      <b/>
      <sz val="11"/>
      <color theme="1"/>
      <name val="BIZ UDPゴシック"/>
      <family val="3"/>
      <charset val="128"/>
    </font>
    <font>
      <sz val="10"/>
      <color theme="1"/>
      <name val="BIZ UDPゴシック"/>
      <family val="3"/>
      <charset val="128"/>
    </font>
    <font>
      <sz val="10"/>
      <color theme="1"/>
      <name val="游ゴシック"/>
      <family val="2"/>
      <charset val="128"/>
      <scheme val="minor"/>
    </font>
    <font>
      <sz val="9"/>
      <color theme="1"/>
      <name val="游ゴシック"/>
      <family val="2"/>
      <charset val="128"/>
      <scheme val="minor"/>
    </font>
    <font>
      <b/>
      <sz val="10"/>
      <color rgb="FFFF0000"/>
      <name val="BIZ UDPゴシック"/>
      <family val="3"/>
      <charset val="128"/>
    </font>
    <font>
      <sz val="12"/>
      <color theme="1"/>
      <name val="游ゴシック"/>
      <family val="3"/>
      <charset val="128"/>
      <scheme val="minor"/>
    </font>
    <font>
      <b/>
      <sz val="10"/>
      <color theme="1"/>
      <name val="BIZ UDPゴシック"/>
      <family val="3"/>
      <charset val="128"/>
    </font>
    <font>
      <u/>
      <sz val="11"/>
      <color theme="10"/>
      <name val="游ゴシック"/>
      <family val="3"/>
      <charset val="128"/>
      <scheme val="minor"/>
    </font>
    <font>
      <sz val="10"/>
      <color rgb="FFFF0000"/>
      <name val="BIZ UDPゴシック"/>
      <family val="3"/>
      <charset val="128"/>
    </font>
    <font>
      <u/>
      <sz val="9"/>
      <color theme="10"/>
      <name val="游ゴシック"/>
      <family val="2"/>
      <charset val="128"/>
      <scheme val="minor"/>
    </font>
    <font>
      <sz val="10.5"/>
      <color theme="1"/>
      <name val="Century"/>
      <family val="1"/>
    </font>
    <font>
      <u/>
      <sz val="14"/>
      <color theme="1"/>
      <name val="ＭＳ 明朝"/>
      <family val="1"/>
      <charset val="128"/>
    </font>
    <font>
      <sz val="10.5"/>
      <color theme="1"/>
      <name val="ＭＳ 明朝"/>
      <family val="1"/>
      <charset val="128"/>
    </font>
    <font>
      <sz val="10"/>
      <color theme="1"/>
      <name val="ＭＳ 明朝"/>
      <family val="1"/>
      <charset val="128"/>
    </font>
    <font>
      <sz val="7"/>
      <color theme="1"/>
      <name val="Times New Roman"/>
      <family val="1"/>
    </font>
    <font>
      <b/>
      <u/>
      <sz val="11"/>
      <name val="ＭＳ Ｐゴシック"/>
      <family val="3"/>
      <charset val="128"/>
    </font>
    <font>
      <sz val="8"/>
      <name val="ＭＳ 明朝"/>
      <family val="1"/>
      <charset val="128"/>
    </font>
    <font>
      <b/>
      <sz val="8"/>
      <name val="ＭＳ 明朝"/>
      <family val="1"/>
      <charset val="128"/>
    </font>
    <font>
      <u/>
      <sz val="12"/>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mediumGray"/>
    </fill>
    <fill>
      <patternFill patternType="solid">
        <fgColor indexed="65"/>
        <bgColor indexed="64"/>
      </patternFill>
    </fill>
  </fills>
  <borders count="148">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top style="hair">
        <color indexed="64"/>
      </top>
      <bottom/>
      <diagonal/>
    </border>
    <border>
      <left/>
      <right/>
      <top style="hair">
        <color indexed="64"/>
      </top>
      <bottom style="medium">
        <color indexed="64"/>
      </bottom>
      <diagonal/>
    </border>
    <border>
      <left style="hair">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style="hair">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hair">
        <color indexed="64"/>
      </right>
      <top style="medium">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right/>
      <top style="hair">
        <color auto="1"/>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medium">
        <color indexed="64"/>
      </bottom>
      <diagonal/>
    </border>
    <border>
      <left style="hair">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s>
  <cellStyleXfs count="5">
    <xf numFmtId="0" fontId="0" fillId="0" borderId="0">
      <alignment vertical="center"/>
    </xf>
    <xf numFmtId="0" fontId="7" fillId="0" borderId="0"/>
    <xf numFmtId="0" fontId="7" fillId="0" borderId="0">
      <alignment vertical="center"/>
    </xf>
    <xf numFmtId="0" fontId="9" fillId="0" borderId="0" applyNumberFormat="0" applyFill="0" applyBorder="0" applyAlignment="0" applyProtection="0">
      <alignment vertical="center"/>
    </xf>
    <xf numFmtId="0" fontId="33" fillId="0" borderId="0">
      <alignment vertical="center"/>
    </xf>
  </cellStyleXfs>
  <cellXfs count="1033">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4" fillId="0" borderId="19" xfId="0" applyFont="1" applyBorder="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5" fillId="0" borderId="13" xfId="0" applyFont="1" applyBorder="1">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lignment vertical="center"/>
    </xf>
    <xf numFmtId="0" fontId="5" fillId="0" borderId="4" xfId="0" applyFont="1" applyBorder="1">
      <alignment vertical="center"/>
    </xf>
    <xf numFmtId="0" fontId="5" fillId="0" borderId="37" xfId="0" applyFont="1" applyBorder="1">
      <alignment vertical="center"/>
    </xf>
    <xf numFmtId="0" fontId="5" fillId="0" borderId="18" xfId="0" applyFont="1" applyBorder="1" applyAlignment="1">
      <alignment horizontal="center" vertical="center"/>
    </xf>
    <xf numFmtId="0" fontId="11" fillId="0" borderId="0" xfId="1" applyFont="1"/>
    <xf numFmtId="0" fontId="11" fillId="0" borderId="0" xfId="1" applyFont="1" applyAlignment="1">
      <alignment horizontal="center"/>
    </xf>
    <xf numFmtId="0" fontId="11" fillId="0" borderId="0" xfId="1" applyFont="1" applyAlignment="1">
      <alignment horizontal="center" shrinkToFit="1"/>
    </xf>
    <xf numFmtId="0" fontId="12" fillId="0" borderId="0" xfId="1" applyFont="1" applyAlignment="1">
      <alignment horizontal="left"/>
    </xf>
    <xf numFmtId="0" fontId="11" fillId="0" borderId="0" xfId="1" applyFont="1" applyAlignment="1">
      <alignment horizontal="left"/>
    </xf>
    <xf numFmtId="0" fontId="11" fillId="0" borderId="0" xfId="1" applyFont="1" applyAlignment="1">
      <alignment horizontal="left" shrinkToFit="1"/>
    </xf>
    <xf numFmtId="0" fontId="11" fillId="0" borderId="52" xfId="1" applyFont="1" applyBorder="1" applyAlignment="1">
      <alignment horizontal="center" vertical="center"/>
    </xf>
    <xf numFmtId="0" fontId="13" fillId="0" borderId="50" xfId="1" applyFont="1" applyBorder="1" applyAlignment="1">
      <alignment horizontal="center" vertical="center"/>
    </xf>
    <xf numFmtId="0" fontId="15" fillId="0" borderId="49" xfId="1" applyFont="1" applyBorder="1" applyAlignment="1">
      <alignment horizontal="center" vertical="center" shrinkToFit="1"/>
    </xf>
    <xf numFmtId="0" fontId="13" fillId="0" borderId="53" xfId="1" applyFont="1" applyBorder="1" applyAlignment="1">
      <alignment horizontal="center" vertical="center"/>
    </xf>
    <xf numFmtId="0" fontId="15" fillId="0" borderId="53" xfId="1" applyFont="1" applyBorder="1" applyAlignment="1">
      <alignment horizontal="center" vertical="center" shrinkToFit="1"/>
    </xf>
    <xf numFmtId="0" fontId="13" fillId="3" borderId="53" xfId="1" applyFont="1" applyFill="1" applyBorder="1" applyAlignment="1">
      <alignment horizontal="center" vertical="center"/>
    </xf>
    <xf numFmtId="0" fontId="16" fillId="0" borderId="53" xfId="1" applyFont="1" applyBorder="1" applyAlignment="1">
      <alignment horizontal="center" vertical="center"/>
    </xf>
    <xf numFmtId="0" fontId="13" fillId="0" borderId="58" xfId="1" applyFont="1" applyBorder="1" applyAlignment="1">
      <alignment horizontal="center" vertical="center"/>
    </xf>
    <xf numFmtId="0" fontId="15" fillId="0" borderId="58" xfId="1" applyFont="1" applyBorder="1" applyAlignment="1">
      <alignment horizontal="center" vertical="center" shrinkToFit="1"/>
    </xf>
    <xf numFmtId="0" fontId="11" fillId="0" borderId="50" xfId="1" applyFont="1" applyBorder="1" applyAlignment="1">
      <alignment horizontal="center" vertical="center"/>
    </xf>
    <xf numFmtId="0" fontId="11" fillId="0" borderId="53" xfId="1" applyFont="1" applyBorder="1" applyAlignment="1">
      <alignment horizontal="center" vertical="center"/>
    </xf>
    <xf numFmtId="0" fontId="11" fillId="0" borderId="54" xfId="1" applyFont="1" applyBorder="1" applyAlignment="1">
      <alignment horizontal="center" vertical="center"/>
    </xf>
    <xf numFmtId="0" fontId="13" fillId="0" borderId="52" xfId="1" applyFont="1" applyBorder="1" applyAlignment="1">
      <alignment horizontal="center" vertical="center"/>
    </xf>
    <xf numFmtId="0" fontId="11" fillId="0" borderId="53" xfId="1" applyFont="1" applyBorder="1" applyAlignment="1">
      <alignment horizontal="center" vertical="center" shrinkToFit="1"/>
    </xf>
    <xf numFmtId="0" fontId="15" fillId="0" borderId="53" xfId="1" applyFont="1" applyBorder="1" applyAlignment="1">
      <alignment horizontal="center" vertical="center"/>
    </xf>
    <xf numFmtId="0" fontId="11" fillId="0" borderId="0" xfId="1" applyFont="1" applyAlignment="1">
      <alignment shrinkToFit="1"/>
    </xf>
    <xf numFmtId="0" fontId="11" fillId="0" borderId="0" xfId="1" applyFont="1" applyAlignment="1">
      <alignment horizontal="right"/>
    </xf>
    <xf numFmtId="0" fontId="17" fillId="0" borderId="0" xfId="2" applyFont="1">
      <alignment vertical="center"/>
    </xf>
    <xf numFmtId="0" fontId="13" fillId="0" borderId="0" xfId="2" applyFont="1">
      <alignment vertical="center"/>
    </xf>
    <xf numFmtId="0" fontId="18" fillId="0" borderId="0" xfId="2" applyFont="1" applyAlignment="1">
      <alignment horizontal="centerContinuous" vertical="center"/>
    </xf>
    <xf numFmtId="0" fontId="13" fillId="0" borderId="0" xfId="2" applyFont="1" applyAlignment="1">
      <alignment horizontal="centerContinuous" vertical="center"/>
    </xf>
    <xf numFmtId="0" fontId="19" fillId="0" borderId="0" xfId="2" applyFont="1" applyAlignment="1">
      <alignment horizontal="left" vertical="center"/>
    </xf>
    <xf numFmtId="0" fontId="19" fillId="0" borderId="0" xfId="2" applyFont="1">
      <alignment vertical="center"/>
    </xf>
    <xf numFmtId="0" fontId="13" fillId="0" borderId="1" xfId="2" applyFont="1" applyBorder="1">
      <alignment vertical="center"/>
    </xf>
    <xf numFmtId="0" fontId="11" fillId="0" borderId="0" xfId="2" applyFont="1">
      <alignment vertical="center"/>
    </xf>
    <xf numFmtId="0" fontId="13" fillId="0" borderId="0" xfId="2" applyFont="1" applyAlignment="1">
      <alignment horizontal="right" vertical="center"/>
    </xf>
    <xf numFmtId="0" fontId="13" fillId="3" borderId="0" xfId="2" applyFont="1" applyFill="1">
      <alignment vertical="center"/>
    </xf>
    <xf numFmtId="0" fontId="13" fillId="3" borderId="0" xfId="2" applyFont="1" applyFill="1" applyAlignment="1">
      <alignment horizontal="right" vertical="center"/>
    </xf>
    <xf numFmtId="0" fontId="20" fillId="3" borderId="0" xfId="2" applyFont="1" applyFill="1">
      <alignment vertical="center"/>
    </xf>
    <xf numFmtId="0" fontId="20" fillId="0" borderId="0" xfId="2" applyFont="1">
      <alignment vertical="center"/>
    </xf>
    <xf numFmtId="0" fontId="17" fillId="0" borderId="18" xfId="2" applyFont="1" applyBorder="1" applyAlignment="1">
      <alignment horizontal="center" vertical="center"/>
    </xf>
    <xf numFmtId="0" fontId="17" fillId="0" borderId="70" xfId="2" applyFont="1" applyBorder="1" applyAlignment="1">
      <alignment horizontal="center" vertical="center"/>
    </xf>
    <xf numFmtId="0" fontId="17" fillId="0" borderId="0" xfId="2" applyFont="1" applyAlignment="1">
      <alignment horizontal="center" vertical="center"/>
    </xf>
    <xf numFmtId="0" fontId="17" fillId="0" borderId="0" xfId="2" applyFont="1" applyAlignment="1">
      <alignment horizontal="justify" vertical="center"/>
    </xf>
    <xf numFmtId="0" fontId="17" fillId="0" borderId="0" xfId="2" applyFont="1" applyAlignment="1">
      <alignment horizontal="right" vertical="center"/>
    </xf>
    <xf numFmtId="0" fontId="13" fillId="0" borderId="2" xfId="2" applyFont="1" applyBorder="1">
      <alignment vertical="center"/>
    </xf>
    <xf numFmtId="0" fontId="13" fillId="0" borderId="17" xfId="2" applyFont="1" applyBorder="1">
      <alignment vertical="center"/>
    </xf>
    <xf numFmtId="0" fontId="13" fillId="0" borderId="23" xfId="2" applyFont="1" applyBorder="1">
      <alignment vertical="center"/>
    </xf>
    <xf numFmtId="0" fontId="13" fillId="0" borderId="24" xfId="2" applyFont="1" applyBorder="1">
      <alignment vertical="center"/>
    </xf>
    <xf numFmtId="0" fontId="13" fillId="0" borderId="18" xfId="2" applyFont="1" applyBorder="1" applyAlignment="1">
      <alignment horizontal="center" vertical="center"/>
    </xf>
    <xf numFmtId="0" fontId="15" fillId="0" borderId="0" xfId="1" applyFont="1" applyAlignment="1">
      <alignment vertical="center"/>
    </xf>
    <xf numFmtId="0" fontId="13" fillId="0" borderId="0" xfId="1" applyFont="1" applyAlignment="1">
      <alignment vertical="center"/>
    </xf>
    <xf numFmtId="0" fontId="13" fillId="0" borderId="18" xfId="2" applyFont="1" applyBorder="1">
      <alignment vertical="center"/>
    </xf>
    <xf numFmtId="0" fontId="12" fillId="0" borderId="0" xfId="1" applyFont="1" applyAlignment="1">
      <alignment vertical="center"/>
    </xf>
    <xf numFmtId="0" fontId="12" fillId="0" borderId="1" xfId="1" applyFont="1" applyBorder="1" applyAlignment="1">
      <alignment vertical="center"/>
    </xf>
    <xf numFmtId="0" fontId="13" fillId="0" borderId="1" xfId="1" applyFont="1" applyBorder="1" applyAlignment="1">
      <alignment vertical="center"/>
    </xf>
    <xf numFmtId="0" fontId="12" fillId="0" borderId="2" xfId="1" applyFont="1" applyBorder="1" applyAlignment="1">
      <alignment vertical="center"/>
    </xf>
    <xf numFmtId="0" fontId="13" fillId="0" borderId="2" xfId="1" applyFont="1" applyBorder="1" applyAlignment="1">
      <alignment vertical="center"/>
    </xf>
    <xf numFmtId="0" fontId="22" fillId="0" borderId="0" xfId="1" applyFont="1"/>
    <xf numFmtId="0" fontId="23" fillId="0" borderId="0" xfId="1" applyFont="1" applyAlignment="1">
      <alignment vertical="center"/>
    </xf>
    <xf numFmtId="0" fontId="12" fillId="0" borderId="19" xfId="1" applyFont="1" applyBorder="1" applyAlignment="1">
      <alignment horizontal="center" vertical="center"/>
    </xf>
    <xf numFmtId="0" fontId="13" fillId="0" borderId="13" xfId="1" applyFont="1" applyBorder="1" applyAlignment="1">
      <alignment vertical="center"/>
    </xf>
    <xf numFmtId="0" fontId="13" fillId="0" borderId="17" xfId="1" applyFont="1" applyBorder="1" applyAlignment="1">
      <alignment vertical="center"/>
    </xf>
    <xf numFmtId="0" fontId="11" fillId="2" borderId="2" xfId="1" applyFont="1" applyFill="1" applyBorder="1" applyAlignment="1">
      <alignment horizontal="righ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19" xfId="1" applyFont="1" applyBorder="1" applyAlignment="1">
      <alignment horizontal="center" vertical="center"/>
    </xf>
    <xf numFmtId="0" fontId="12" fillId="0" borderId="0" xfId="1" applyFont="1" applyAlignment="1">
      <alignment horizontal="center" vertical="center"/>
    </xf>
    <xf numFmtId="0" fontId="13" fillId="0" borderId="23" xfId="1" applyFont="1" applyBorder="1" applyAlignment="1">
      <alignment vertical="center"/>
    </xf>
    <xf numFmtId="0" fontId="13" fillId="0" borderId="1" xfId="1" applyFont="1" applyBorder="1" applyAlignment="1">
      <alignment horizontal="center" vertical="center"/>
    </xf>
    <xf numFmtId="0" fontId="11" fillId="0" borderId="1" xfId="1" applyFont="1" applyBorder="1" applyAlignment="1">
      <alignment vertical="center"/>
    </xf>
    <xf numFmtId="0" fontId="11" fillId="0" borderId="2" xfId="1" applyFont="1" applyBorder="1" applyAlignment="1">
      <alignment vertical="center"/>
    </xf>
    <xf numFmtId="0" fontId="13" fillId="0" borderId="14" xfId="1" applyFont="1" applyBorder="1" applyAlignment="1">
      <alignment vertical="center"/>
    </xf>
    <xf numFmtId="0" fontId="12" fillId="0" borderId="17" xfId="1" applyFont="1" applyBorder="1" applyAlignment="1">
      <alignment vertical="center"/>
    </xf>
    <xf numFmtId="0" fontId="12" fillId="0" borderId="10" xfId="1" applyFont="1" applyBorder="1" applyAlignment="1">
      <alignment vertical="center"/>
    </xf>
    <xf numFmtId="0" fontId="13" fillId="0" borderId="0" xfId="1" applyFont="1" applyAlignment="1">
      <alignment horizontal="center" vertical="center"/>
    </xf>
    <xf numFmtId="0" fontId="11" fillId="0" borderId="13" xfId="1" applyFont="1" applyBorder="1" applyAlignment="1">
      <alignment vertical="center"/>
    </xf>
    <xf numFmtId="0" fontId="12" fillId="0" borderId="24" xfId="1" applyFont="1" applyBorder="1" applyAlignment="1">
      <alignment vertical="center"/>
    </xf>
    <xf numFmtId="0" fontId="13" fillId="0" borderId="20" xfId="1" applyFont="1" applyBorder="1" applyAlignment="1">
      <alignment horizontal="center" vertical="center"/>
    </xf>
    <xf numFmtId="0" fontId="12" fillId="0" borderId="13" xfId="1" applyFont="1" applyBorder="1" applyAlignment="1">
      <alignment vertical="center"/>
    </xf>
    <xf numFmtId="0" fontId="11" fillId="0" borderId="21" xfId="1" applyFont="1" applyBorder="1" applyAlignment="1">
      <alignment vertical="center"/>
    </xf>
    <xf numFmtId="0" fontId="11" fillId="0" borderId="19" xfId="1" applyFont="1" applyBorder="1" applyAlignment="1">
      <alignment vertical="center"/>
    </xf>
    <xf numFmtId="0" fontId="24" fillId="0" borderId="19" xfId="1" applyFont="1" applyBorder="1" applyAlignment="1">
      <alignment vertical="center"/>
    </xf>
    <xf numFmtId="20" fontId="24" fillId="0" borderId="19" xfId="1" applyNumberFormat="1" applyFont="1" applyBorder="1" applyAlignment="1">
      <alignment horizontal="center" vertical="center"/>
    </xf>
    <xf numFmtId="0" fontId="11" fillId="0" borderId="55" xfId="1" applyFont="1" applyBorder="1" applyAlignment="1">
      <alignment vertical="center"/>
    </xf>
    <xf numFmtId="0" fontId="11" fillId="0" borderId="90" xfId="1" applyFont="1" applyBorder="1" applyAlignment="1">
      <alignment vertical="center"/>
    </xf>
    <xf numFmtId="0" fontId="24" fillId="0" borderId="90" xfId="1" applyFont="1" applyBorder="1" applyAlignment="1">
      <alignment vertical="center"/>
    </xf>
    <xf numFmtId="0" fontId="24" fillId="0" borderId="90" xfId="1" applyFont="1" applyBorder="1" applyAlignment="1">
      <alignment horizontal="center" vertical="center"/>
    </xf>
    <xf numFmtId="0" fontId="24" fillId="0" borderId="91" xfId="1" applyFont="1" applyBorder="1" applyAlignment="1">
      <alignment vertical="center"/>
    </xf>
    <xf numFmtId="0" fontId="11" fillId="0" borderId="23" xfId="1" applyFont="1" applyBorder="1" applyAlignment="1">
      <alignment vertical="center"/>
    </xf>
    <xf numFmtId="0" fontId="24" fillId="0" borderId="1" xfId="1" applyFont="1" applyBorder="1" applyAlignment="1">
      <alignment vertical="center"/>
    </xf>
    <xf numFmtId="0" fontId="24" fillId="0" borderId="1" xfId="1" applyFont="1" applyBorder="1" applyAlignment="1">
      <alignment horizontal="center" vertical="center"/>
    </xf>
    <xf numFmtId="0" fontId="12" fillId="0" borderId="16" xfId="1" applyFont="1" applyBorder="1" applyAlignment="1">
      <alignment vertical="center"/>
    </xf>
    <xf numFmtId="0" fontId="12" fillId="0" borderId="47" xfId="1" applyFont="1" applyBorder="1" applyAlignment="1">
      <alignment vertical="center"/>
    </xf>
    <xf numFmtId="0" fontId="13" fillId="0" borderId="77" xfId="1" applyFont="1" applyBorder="1" applyAlignment="1">
      <alignment vertical="center"/>
    </xf>
    <xf numFmtId="0" fontId="13" fillId="0" borderId="16" xfId="1" applyFont="1" applyBorder="1" applyAlignment="1">
      <alignment vertical="center"/>
    </xf>
    <xf numFmtId="0" fontId="17" fillId="0" borderId="19" xfId="1" applyFont="1" applyBorder="1" applyAlignment="1">
      <alignment vertical="center"/>
    </xf>
    <xf numFmtId="0" fontId="13" fillId="0" borderId="21" xfId="1" applyFont="1" applyBorder="1" applyAlignment="1">
      <alignment horizontal="right" vertical="center"/>
    </xf>
    <xf numFmtId="0" fontId="13" fillId="0" borderId="19" xfId="1" applyFont="1" applyBorder="1" applyAlignment="1">
      <alignment vertical="center"/>
    </xf>
    <xf numFmtId="0" fontId="13" fillId="0" borderId="21" xfId="1" applyFont="1" applyBorder="1" applyAlignment="1">
      <alignment vertical="center"/>
    </xf>
    <xf numFmtId="0" fontId="13" fillId="0" borderId="22" xfId="1" applyFont="1" applyBorder="1" applyAlignment="1">
      <alignment vertical="center"/>
    </xf>
    <xf numFmtId="0" fontId="13" fillId="0" borderId="76" xfId="1" applyFont="1" applyBorder="1" applyAlignment="1">
      <alignment vertical="center"/>
    </xf>
    <xf numFmtId="0" fontId="13" fillId="0" borderId="24" xfId="1" applyFont="1" applyBorder="1" applyAlignment="1">
      <alignment vertical="center"/>
    </xf>
    <xf numFmtId="0" fontId="13" fillId="0" borderId="78" xfId="1" applyFont="1" applyBorder="1" applyAlignment="1">
      <alignment vertical="center"/>
    </xf>
    <xf numFmtId="0" fontId="17" fillId="0" borderId="0" xfId="1" applyFont="1" applyAlignment="1">
      <alignment vertical="center"/>
    </xf>
    <xf numFmtId="0" fontId="13" fillId="0" borderId="20" xfId="1" applyFont="1" applyBorder="1" applyAlignment="1">
      <alignment horizontal="right" vertical="center"/>
    </xf>
    <xf numFmtId="0" fontId="13" fillId="0" borderId="20" xfId="1" applyFont="1" applyBorder="1" applyAlignment="1">
      <alignment vertical="center"/>
    </xf>
    <xf numFmtId="0" fontId="13" fillId="0" borderId="10" xfId="1" applyFont="1" applyBorder="1" applyAlignment="1">
      <alignment vertical="center"/>
    </xf>
    <xf numFmtId="0" fontId="11" fillId="0" borderId="20" xfId="1" applyFont="1" applyBorder="1" applyAlignment="1">
      <alignment vertical="center"/>
    </xf>
    <xf numFmtId="49" fontId="13" fillId="0" borderId="0" xfId="1" applyNumberFormat="1" applyFont="1" applyAlignment="1">
      <alignment vertical="center"/>
    </xf>
    <xf numFmtId="0" fontId="13" fillId="0" borderId="0" xfId="1" applyFont="1" applyAlignment="1">
      <alignment horizontal="left" vertical="center"/>
    </xf>
    <xf numFmtId="0" fontId="13" fillId="0" borderId="1" xfId="1" applyFont="1" applyBorder="1" applyAlignment="1">
      <alignment horizontal="left" vertical="center"/>
    </xf>
    <xf numFmtId="0" fontId="22" fillId="0" borderId="0" xfId="1" applyFont="1" applyAlignment="1">
      <alignment vertical="center"/>
    </xf>
    <xf numFmtId="0" fontId="5" fillId="0" borderId="2" xfId="0" applyFont="1" applyBorder="1">
      <alignment vertical="center"/>
    </xf>
    <xf numFmtId="0" fontId="19" fillId="0" borderId="0" xfId="1" applyFont="1" applyAlignment="1">
      <alignment vertical="center"/>
    </xf>
    <xf numFmtId="0" fontId="4" fillId="3" borderId="1" xfId="0" applyFont="1" applyFill="1" applyBorder="1">
      <alignment vertical="center"/>
    </xf>
    <xf numFmtId="0" fontId="22" fillId="0" borderId="0" xfId="1" applyFont="1" applyAlignment="1">
      <alignment vertical="top"/>
    </xf>
    <xf numFmtId="0" fontId="4" fillId="3" borderId="2" xfId="0" applyFon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13" fillId="3" borderId="2" xfId="1" applyFont="1" applyFill="1" applyBorder="1" applyAlignment="1">
      <alignment vertical="center"/>
    </xf>
    <xf numFmtId="0" fontId="13" fillId="3" borderId="2" xfId="1" applyFont="1" applyFill="1" applyBorder="1" applyAlignment="1">
      <alignment horizontal="right" vertical="center"/>
    </xf>
    <xf numFmtId="0" fontId="12" fillId="0" borderId="14" xfId="1" applyFont="1" applyBorder="1" applyAlignment="1">
      <alignment vertical="center"/>
    </xf>
    <xf numFmtId="0" fontId="12" fillId="0" borderId="19" xfId="1" applyFont="1" applyBorder="1" applyAlignment="1">
      <alignment vertical="center"/>
    </xf>
    <xf numFmtId="0" fontId="12" fillId="0" borderId="77" xfId="1" applyFont="1" applyBorder="1" applyAlignment="1">
      <alignment vertical="center"/>
    </xf>
    <xf numFmtId="49" fontId="13" fillId="0" borderId="75" xfId="1" applyNumberFormat="1" applyFont="1" applyBorder="1" applyAlignment="1">
      <alignment vertical="center"/>
    </xf>
    <xf numFmtId="49" fontId="13" fillId="0" borderId="19" xfId="1" applyNumberFormat="1" applyFont="1" applyBorder="1" applyAlignment="1">
      <alignment vertical="center"/>
    </xf>
    <xf numFmtId="0" fontId="12" fillId="0" borderId="76" xfId="1" applyFont="1" applyBorder="1" applyAlignment="1">
      <alignment vertical="center"/>
    </xf>
    <xf numFmtId="49" fontId="13" fillId="0" borderId="47" xfId="1" applyNumberFormat="1" applyFont="1" applyBorder="1" applyAlignment="1">
      <alignment vertical="center"/>
    </xf>
    <xf numFmtId="49" fontId="13" fillId="0" borderId="48" xfId="1" applyNumberFormat="1" applyFont="1" applyBorder="1" applyAlignment="1">
      <alignment vertical="center"/>
    </xf>
    <xf numFmtId="0" fontId="12" fillId="0" borderId="78" xfId="1" applyFont="1" applyBorder="1" applyAlignment="1">
      <alignment vertical="center"/>
    </xf>
    <xf numFmtId="0" fontId="13" fillId="0" borderId="19" xfId="1" applyFont="1" applyBorder="1" applyAlignment="1">
      <alignment horizontal="right" vertical="center"/>
    </xf>
    <xf numFmtId="0" fontId="13" fillId="0" borderId="0" xfId="1" applyFont="1" applyAlignment="1">
      <alignment horizontal="right" vertical="center"/>
    </xf>
    <xf numFmtId="0" fontId="3" fillId="2" borderId="13" xfId="0" applyFont="1" applyFill="1" applyBorder="1" applyAlignment="1">
      <alignment horizontal="right" vertical="center"/>
    </xf>
    <xf numFmtId="0" fontId="3" fillId="2" borderId="2" xfId="0" applyFont="1" applyFill="1" applyBorder="1" applyAlignment="1">
      <alignment horizontal="right" vertical="center"/>
    </xf>
    <xf numFmtId="0" fontId="5" fillId="0" borderId="14" xfId="0" applyFont="1" applyBorder="1">
      <alignment vertical="center"/>
    </xf>
    <xf numFmtId="0" fontId="5" fillId="0" borderId="0" xfId="0" applyFont="1" applyAlignment="1">
      <alignment horizontal="left"/>
    </xf>
    <xf numFmtId="0" fontId="5" fillId="2" borderId="0" xfId="0" applyFont="1" applyFill="1" applyAlignment="1">
      <alignment horizontal="center" vertical="center"/>
    </xf>
    <xf numFmtId="0" fontId="5" fillId="0" borderId="0" xfId="0" quotePrefix="1" applyFont="1">
      <alignment vertical="center"/>
    </xf>
    <xf numFmtId="0" fontId="5" fillId="0" borderId="1" xfId="0" applyFont="1" applyBorder="1" applyAlignment="1">
      <alignment horizontal="right" vertical="center"/>
    </xf>
    <xf numFmtId="0" fontId="26" fillId="0" borderId="0" xfId="2" applyFont="1" applyAlignment="1">
      <alignment horizontal="center" vertical="center"/>
    </xf>
    <xf numFmtId="0" fontId="13" fillId="0" borderId="22" xfId="2" applyFont="1" applyBorder="1">
      <alignment vertical="center"/>
    </xf>
    <xf numFmtId="0" fontId="13" fillId="0" borderId="21" xfId="2" applyFont="1" applyBorder="1">
      <alignment vertical="center"/>
    </xf>
    <xf numFmtId="0" fontId="13" fillId="0" borderId="19" xfId="2" applyFont="1" applyBorder="1">
      <alignment vertical="center"/>
    </xf>
    <xf numFmtId="0" fontId="5" fillId="0" borderId="0" xfId="0" applyFont="1" applyAlignment="1">
      <alignment horizontal="left" vertical="top"/>
    </xf>
    <xf numFmtId="0" fontId="5" fillId="3" borderId="18" xfId="0" applyFont="1" applyFill="1" applyBorder="1" applyAlignment="1">
      <alignment horizontal="left" vertical="center"/>
    </xf>
    <xf numFmtId="0" fontId="5" fillId="3" borderId="70" xfId="0" applyFont="1" applyFill="1" applyBorder="1">
      <alignment vertical="center"/>
    </xf>
    <xf numFmtId="0" fontId="13" fillId="0" borderId="19" xfId="1" applyFont="1" applyBorder="1" applyAlignment="1">
      <alignment horizontal="left" vertical="center"/>
    </xf>
    <xf numFmtId="0" fontId="13" fillId="0" borderId="90" xfId="1" applyFont="1" applyBorder="1" applyAlignment="1">
      <alignment horizontal="right" vertical="center"/>
    </xf>
    <xf numFmtId="0" fontId="13" fillId="0" borderId="90" xfId="1" applyFont="1" applyBorder="1" applyAlignment="1">
      <alignment horizontal="left" vertical="center"/>
    </xf>
    <xf numFmtId="0" fontId="13" fillId="0" borderId="1" xfId="1" applyFont="1" applyBorder="1" applyAlignment="1">
      <alignment horizontal="right" vertical="center"/>
    </xf>
    <xf numFmtId="0" fontId="24" fillId="0" borderId="114" xfId="1" applyFont="1" applyBorder="1" applyAlignment="1">
      <alignment vertical="center"/>
    </xf>
    <xf numFmtId="0" fontId="24" fillId="0" borderId="112" xfId="1" applyFont="1" applyBorder="1" applyAlignment="1">
      <alignment vertical="center"/>
    </xf>
    <xf numFmtId="0" fontId="11" fillId="2" borderId="0" xfId="1" applyFont="1" applyFill="1" applyAlignment="1">
      <alignment vertical="center"/>
    </xf>
    <xf numFmtId="0" fontId="3" fillId="2" borderId="0" xfId="0" applyFont="1" applyFill="1" applyAlignment="1">
      <alignment horizontal="right" vertical="center"/>
    </xf>
    <xf numFmtId="0" fontId="11" fillId="2" borderId="0" xfId="2" applyFont="1" applyFill="1">
      <alignment vertical="center"/>
    </xf>
    <xf numFmtId="0" fontId="11" fillId="2" borderId="0" xfId="2" applyFont="1" applyFill="1" applyAlignment="1">
      <alignment horizontal="right" vertical="center"/>
    </xf>
    <xf numFmtId="0" fontId="11" fillId="2" borderId="13" xfId="2" applyFont="1" applyFill="1" applyBorder="1" applyAlignment="1">
      <alignment horizontal="right" vertical="center"/>
    </xf>
    <xf numFmtId="0" fontId="11" fillId="2" borderId="2" xfId="2" applyFont="1" applyFill="1" applyBorder="1" applyAlignment="1">
      <alignment horizontal="right" vertical="center"/>
    </xf>
    <xf numFmtId="0" fontId="11" fillId="0" borderId="0" xfId="1" applyFont="1" applyAlignment="1">
      <alignment vertical="center"/>
    </xf>
    <xf numFmtId="0" fontId="11" fillId="2" borderId="77" xfId="2" applyFont="1" applyFill="1" applyBorder="1">
      <alignment vertical="center"/>
    </xf>
    <xf numFmtId="0" fontId="11" fillId="2" borderId="74"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1" fillId="2" borderId="20" xfId="2" applyFont="1" applyFill="1" applyBorder="1">
      <alignment vertical="center"/>
    </xf>
    <xf numFmtId="0" fontId="11" fillId="2" borderId="65" xfId="2" applyFont="1" applyFill="1" applyBorder="1" applyAlignment="1">
      <alignment horizontal="center" vertical="center"/>
    </xf>
    <xf numFmtId="0" fontId="11" fillId="2" borderId="66" xfId="2" applyFont="1" applyFill="1" applyBorder="1" applyAlignment="1">
      <alignment horizontal="center" vertical="center"/>
    </xf>
    <xf numFmtId="0" fontId="11" fillId="2" borderId="67" xfId="2" applyFont="1" applyFill="1" applyBorder="1" applyAlignment="1">
      <alignment horizontal="center" vertical="center"/>
    </xf>
    <xf numFmtId="0" fontId="11" fillId="2" borderId="71" xfId="2" applyFont="1" applyFill="1" applyBorder="1" applyAlignment="1">
      <alignment horizontal="center" vertical="center"/>
    </xf>
    <xf numFmtId="0" fontId="11" fillId="2" borderId="72" xfId="2" applyFont="1" applyFill="1" applyBorder="1" applyAlignment="1">
      <alignment horizontal="center" vertical="center"/>
    </xf>
    <xf numFmtId="0" fontId="11" fillId="2" borderId="73" xfId="2" applyFont="1" applyFill="1" applyBorder="1" applyAlignment="1">
      <alignment horizontal="center" vertical="center"/>
    </xf>
    <xf numFmtId="0" fontId="5" fillId="3" borderId="21" xfId="1" applyFont="1" applyFill="1" applyBorder="1" applyAlignment="1">
      <alignment horizontal="right" vertical="center"/>
    </xf>
    <xf numFmtId="0" fontId="5" fillId="3" borderId="19" xfId="1" applyFont="1" applyFill="1" applyBorder="1" applyAlignment="1">
      <alignment vertical="center"/>
    </xf>
    <xf numFmtId="0" fontId="5" fillId="3" borderId="22" xfId="1" applyFont="1" applyFill="1" applyBorder="1" applyAlignment="1">
      <alignment vertical="center"/>
    </xf>
    <xf numFmtId="0" fontId="5" fillId="3" borderId="69" xfId="1" applyFont="1" applyFill="1" applyBorder="1" applyAlignment="1">
      <alignment horizontal="right" vertical="center"/>
    </xf>
    <xf numFmtId="0" fontId="5" fillId="3" borderId="7" xfId="1" applyFont="1" applyFill="1" applyBorder="1" applyAlignment="1">
      <alignment vertical="center"/>
    </xf>
    <xf numFmtId="0" fontId="5" fillId="3" borderId="11" xfId="1" applyFont="1" applyFill="1" applyBorder="1" applyAlignment="1">
      <alignment vertical="center"/>
    </xf>
    <xf numFmtId="0" fontId="3" fillId="3" borderId="21" xfId="1" applyFont="1" applyFill="1" applyBorder="1" applyAlignment="1">
      <alignment vertical="center"/>
    </xf>
    <xf numFmtId="0" fontId="5" fillId="3" borderId="2" xfId="1" applyFont="1" applyFill="1" applyBorder="1" applyAlignment="1">
      <alignment vertical="center"/>
    </xf>
    <xf numFmtId="0" fontId="3" fillId="3" borderId="69" xfId="1" applyFont="1" applyFill="1" applyBorder="1" applyAlignment="1">
      <alignment vertical="center"/>
    </xf>
    <xf numFmtId="0" fontId="11" fillId="2" borderId="0" xfId="1" applyFont="1" applyFill="1" applyAlignment="1">
      <alignment horizontal="right" vertical="center"/>
    </xf>
    <xf numFmtId="0" fontId="3" fillId="3" borderId="0" xfId="0" applyFont="1" applyFill="1">
      <alignment vertical="center"/>
    </xf>
    <xf numFmtId="0" fontId="29" fillId="0" borderId="0" xfId="1" applyFont="1" applyAlignment="1">
      <alignment vertical="center"/>
    </xf>
    <xf numFmtId="0" fontId="29" fillId="1" borderId="26" xfId="1" applyFont="1" applyFill="1" applyBorder="1" applyAlignment="1">
      <alignment horizontal="distributed" vertical="center" justifyLastLine="1"/>
    </xf>
    <xf numFmtId="0" fontId="29" fillId="0" borderId="28" xfId="1" applyFont="1" applyBorder="1" applyAlignment="1">
      <alignment horizontal="center" vertical="center"/>
    </xf>
    <xf numFmtId="0" fontId="29" fillId="0" borderId="29" xfId="1" applyFont="1" applyBorder="1" applyAlignment="1">
      <alignment horizontal="center" vertical="center"/>
    </xf>
    <xf numFmtId="0" fontId="29" fillId="0" borderId="0" xfId="1" applyFont="1" applyAlignment="1">
      <alignment horizontal="distributed" vertical="center" justifyLastLine="1"/>
    </xf>
    <xf numFmtId="0" fontId="29" fillId="0" borderId="0" xfId="1" applyFont="1" applyAlignment="1">
      <alignment horizontal="center" vertical="center"/>
    </xf>
    <xf numFmtId="0" fontId="29" fillId="0" borderId="29" xfId="1" applyFont="1" applyBorder="1" applyAlignment="1">
      <alignment vertical="center"/>
    </xf>
    <xf numFmtId="0" fontId="29" fillId="0" borderId="88" xfId="1" applyFont="1" applyBorder="1" applyAlignment="1">
      <alignment vertical="center"/>
    </xf>
    <xf numFmtId="0" fontId="29" fillId="0" borderId="28" xfId="1" applyFont="1" applyBorder="1" applyAlignment="1">
      <alignment vertical="center"/>
    </xf>
    <xf numFmtId="0" fontId="29" fillId="1" borderId="79" xfId="1" applyFont="1" applyFill="1" applyBorder="1" applyAlignment="1">
      <alignment horizontal="distributed" vertical="center" justifyLastLine="1"/>
    </xf>
    <xf numFmtId="0" fontId="29" fillId="0" borderId="118" xfId="1" applyFont="1" applyBorder="1" applyAlignment="1">
      <alignment vertical="center"/>
    </xf>
    <xf numFmtId="0" fontId="29" fillId="0" borderId="119" xfId="1" applyFont="1" applyBorder="1" applyAlignment="1">
      <alignment vertical="center"/>
    </xf>
    <xf numFmtId="0" fontId="29" fillId="0" borderId="120" xfId="1" applyFont="1" applyBorder="1" applyAlignment="1">
      <alignment vertical="center"/>
    </xf>
    <xf numFmtId="0" fontId="29" fillId="1" borderId="89" xfId="1" applyFont="1" applyFill="1" applyBorder="1" applyAlignment="1">
      <alignment horizontal="distributed" vertical="center" justifyLastLine="1"/>
    </xf>
    <xf numFmtId="0" fontId="29" fillId="0" borderId="121" xfId="1" applyFont="1" applyBorder="1" applyAlignment="1">
      <alignment vertical="center"/>
    </xf>
    <xf numFmtId="0" fontId="29" fillId="0" borderId="122" xfId="1" applyFont="1" applyBorder="1" applyAlignment="1">
      <alignment vertical="center"/>
    </xf>
    <xf numFmtId="0" fontId="29" fillId="0" borderId="123" xfId="1" applyFont="1" applyBorder="1" applyAlignment="1">
      <alignment vertical="center"/>
    </xf>
    <xf numFmtId="0" fontId="29" fillId="0" borderId="124" xfId="1" applyFont="1" applyBorder="1" applyAlignment="1">
      <alignment vertical="center"/>
    </xf>
    <xf numFmtId="0" fontId="29" fillId="0" borderId="125" xfId="1" applyFont="1" applyBorder="1" applyAlignment="1">
      <alignment vertical="center"/>
    </xf>
    <xf numFmtId="0" fontId="29" fillId="4" borderId="83" xfId="1" applyFont="1" applyFill="1" applyBorder="1" applyAlignment="1">
      <alignment horizontal="distributed" vertical="center" justifyLastLine="1"/>
    </xf>
    <xf numFmtId="0" fontId="29" fillId="4" borderId="126" xfId="1" applyFont="1" applyFill="1" applyBorder="1" applyAlignment="1">
      <alignment horizontal="center" vertical="center"/>
    </xf>
    <xf numFmtId="0" fontId="29" fillId="4" borderId="127" xfId="1" applyFont="1" applyFill="1" applyBorder="1" applyAlignment="1">
      <alignment horizontal="center" vertical="center"/>
    </xf>
    <xf numFmtId="0" fontId="29" fillId="4" borderId="127" xfId="1" applyFont="1" applyFill="1" applyBorder="1" applyAlignment="1">
      <alignment vertical="center"/>
    </xf>
    <xf numFmtId="0" fontId="29" fillId="4" borderId="128" xfId="1" applyFont="1" applyFill="1" applyBorder="1" applyAlignment="1">
      <alignment horizontal="center" vertical="center"/>
    </xf>
    <xf numFmtId="0" fontId="29" fillId="4" borderId="129" xfId="1" applyFont="1" applyFill="1" applyBorder="1" applyAlignment="1">
      <alignment horizontal="center" vertical="center"/>
    </xf>
    <xf numFmtId="0" fontId="29" fillId="4" borderId="114" xfId="1" applyFont="1" applyFill="1" applyBorder="1" applyAlignment="1">
      <alignment horizontal="center" vertical="center"/>
    </xf>
    <xf numFmtId="0" fontId="29" fillId="4" borderId="92" xfId="1" applyFont="1" applyFill="1" applyBorder="1" applyAlignment="1">
      <alignment horizontal="center" vertical="center"/>
    </xf>
    <xf numFmtId="0" fontId="29" fillId="0" borderId="85" xfId="1" applyFont="1" applyBorder="1" applyAlignment="1">
      <alignment vertical="center"/>
    </xf>
    <xf numFmtId="0" fontId="29" fillId="0" borderId="86" xfId="1" applyFont="1" applyBorder="1" applyAlignment="1">
      <alignment vertical="center"/>
    </xf>
    <xf numFmtId="0" fontId="29" fillId="0" borderId="87" xfId="1" applyFont="1" applyBorder="1" applyAlignment="1">
      <alignment vertical="center"/>
    </xf>
    <xf numFmtId="0" fontId="29" fillId="0" borderId="93" xfId="1" applyFont="1" applyBorder="1" applyAlignment="1">
      <alignment vertical="center"/>
    </xf>
    <xf numFmtId="0" fontId="29" fillId="0" borderId="95" xfId="1" applyFont="1" applyBorder="1" applyAlignment="1">
      <alignment vertical="center"/>
    </xf>
    <xf numFmtId="0" fontId="7" fillId="0" borderId="4" xfId="1" applyBorder="1" applyAlignment="1">
      <alignment vertical="center"/>
    </xf>
    <xf numFmtId="0" fontId="29" fillId="0" borderId="4" xfId="1" applyFont="1" applyBorder="1" applyAlignment="1">
      <alignment vertical="center"/>
    </xf>
    <xf numFmtId="0" fontId="7" fillId="0" borderId="4" xfId="1" applyBorder="1" applyAlignment="1">
      <alignment vertical="center" shrinkToFit="1"/>
    </xf>
    <xf numFmtId="0" fontId="29" fillId="0" borderId="0" xfId="1" quotePrefix="1" applyFont="1" applyAlignment="1">
      <alignment vertical="center"/>
    </xf>
    <xf numFmtId="0" fontId="29" fillId="0" borderId="94" xfId="1" applyFont="1" applyBorder="1" applyAlignment="1">
      <alignment vertical="center"/>
    </xf>
    <xf numFmtId="0" fontId="32" fillId="0" borderId="0" xfId="1" applyFont="1" applyAlignment="1">
      <alignment horizontal="justify" readingOrder="1"/>
    </xf>
    <xf numFmtId="0" fontId="29" fillId="0" borderId="33" xfId="1" applyFont="1" applyBorder="1" applyAlignment="1">
      <alignment horizontal="distributed" vertical="center" justifyLastLine="1"/>
    </xf>
    <xf numFmtId="0" fontId="29" fillId="0" borderId="96" xfId="1" applyFont="1" applyBorder="1" applyAlignment="1">
      <alignment vertical="center"/>
    </xf>
    <xf numFmtId="0" fontId="29" fillId="0" borderId="97" xfId="1" applyFont="1" applyBorder="1" applyAlignment="1">
      <alignment vertical="center"/>
    </xf>
    <xf numFmtId="0" fontId="29" fillId="0" borderId="98" xfId="1" applyFont="1" applyBorder="1" applyAlignment="1">
      <alignment vertical="center"/>
    </xf>
    <xf numFmtId="0" fontId="29" fillId="0" borderId="30" xfId="1" applyFont="1" applyBorder="1" applyAlignment="1">
      <alignment horizontal="center" vertical="center"/>
    </xf>
    <xf numFmtId="0" fontId="29" fillId="0" borderId="32" xfId="1" applyFont="1" applyBorder="1" applyAlignment="1">
      <alignment horizontal="center" vertical="center"/>
    </xf>
    <xf numFmtId="0" fontId="29" fillId="0" borderId="13" xfId="1" applyFont="1" applyBorder="1" applyAlignment="1">
      <alignment horizontal="distributed" vertical="center" justifyLastLine="1"/>
    </xf>
    <xf numFmtId="0" fontId="29" fillId="0" borderId="99" xfId="1" applyFont="1" applyBorder="1" applyAlignment="1">
      <alignment vertical="center"/>
    </xf>
    <xf numFmtId="0" fontId="29" fillId="0" borderId="100" xfId="1" applyFont="1" applyBorder="1" applyAlignment="1">
      <alignment vertical="center"/>
    </xf>
    <xf numFmtId="0" fontId="29" fillId="0" borderId="101" xfId="1" applyFont="1" applyBorder="1" applyAlignment="1">
      <alignment vertical="center"/>
    </xf>
    <xf numFmtId="0" fontId="29" fillId="0" borderId="2" xfId="1" applyFont="1" applyBorder="1" applyAlignment="1">
      <alignment horizontal="center" vertical="center"/>
    </xf>
    <xf numFmtId="0" fontId="29" fillId="0" borderId="17" xfId="1" applyFont="1" applyBorder="1" applyAlignment="1">
      <alignment horizontal="center" vertical="center"/>
    </xf>
    <xf numFmtId="0" fontId="29" fillId="0" borderId="13" xfId="1" applyFont="1" applyBorder="1" applyAlignment="1">
      <alignment horizontal="center" vertical="center" shrinkToFit="1"/>
    </xf>
    <xf numFmtId="0" fontId="29" fillId="0" borderId="102" xfId="1" applyFont="1" applyBorder="1" applyAlignment="1">
      <alignment vertical="center"/>
    </xf>
    <xf numFmtId="0" fontId="29" fillId="0" borderId="2" xfId="1" applyFont="1" applyBorder="1" applyAlignment="1">
      <alignment vertical="center"/>
    </xf>
    <xf numFmtId="0" fontId="29" fillId="0" borderId="17" xfId="1" applyFont="1" applyBorder="1" applyAlignment="1">
      <alignment vertical="center"/>
    </xf>
    <xf numFmtId="0" fontId="3" fillId="0" borderId="0" xfId="4" applyFont="1">
      <alignment vertical="center"/>
    </xf>
    <xf numFmtId="0" fontId="5" fillId="0" borderId="0" xfId="4" applyFont="1">
      <alignment vertical="center"/>
    </xf>
    <xf numFmtId="0" fontId="5" fillId="0" borderId="0" xfId="4" applyFont="1" applyAlignment="1">
      <alignment horizontal="center" vertical="center"/>
    </xf>
    <xf numFmtId="0" fontId="3" fillId="2" borderId="0" xfId="4" applyFont="1" applyFill="1" applyAlignment="1">
      <alignment horizontal="right" vertical="center"/>
    </xf>
    <xf numFmtId="0" fontId="4" fillId="0" borderId="0" xfId="4" applyFont="1" applyAlignment="1">
      <alignment vertical="center" wrapText="1"/>
    </xf>
    <xf numFmtId="0" fontId="4" fillId="0" borderId="1" xfId="4" applyFont="1" applyBorder="1">
      <alignment vertical="center"/>
    </xf>
    <xf numFmtId="0" fontId="4" fillId="0" borderId="2" xfId="4" applyFont="1" applyBorder="1">
      <alignment vertical="center"/>
    </xf>
    <xf numFmtId="0" fontId="4" fillId="0" borderId="19" xfId="4" applyFont="1" applyBorder="1">
      <alignment vertical="center"/>
    </xf>
    <xf numFmtId="0" fontId="4" fillId="0" borderId="0" xfId="4" applyFont="1" applyAlignment="1">
      <alignment horizontal="left" vertical="center"/>
    </xf>
    <xf numFmtId="0" fontId="3" fillId="2" borderId="4" xfId="4" applyFont="1" applyFill="1" applyBorder="1" applyAlignment="1">
      <alignment horizontal="right" vertical="center"/>
    </xf>
    <xf numFmtId="0" fontId="5" fillId="0" borderId="4" xfId="4" applyFont="1" applyBorder="1">
      <alignment vertical="center"/>
    </xf>
    <xf numFmtId="0" fontId="5" fillId="3" borderId="4" xfId="4" applyFont="1" applyFill="1" applyBorder="1" applyAlignment="1">
      <alignment horizontal="center" vertical="center"/>
    </xf>
    <xf numFmtId="0" fontId="5" fillId="0" borderId="13" xfId="4" applyFont="1" applyBorder="1">
      <alignment vertical="center"/>
    </xf>
    <xf numFmtId="0" fontId="5" fillId="0" borderId="2" xfId="4" applyFont="1" applyBorder="1">
      <alignment vertical="center"/>
    </xf>
    <xf numFmtId="0" fontId="5" fillId="0" borderId="2" xfId="4" applyFont="1" applyBorder="1" applyAlignment="1">
      <alignment horizontal="left" vertical="center"/>
    </xf>
    <xf numFmtId="0" fontId="13" fillId="0" borderId="0" xfId="4" applyFont="1" applyAlignment="1"/>
    <xf numFmtId="0" fontId="5" fillId="0" borderId="18" xfId="4" applyFont="1" applyBorder="1" applyAlignment="1">
      <alignment horizontal="center" vertical="center"/>
    </xf>
    <xf numFmtId="0" fontId="5" fillId="3" borderId="30" xfId="4" applyFont="1" applyFill="1" applyBorder="1" applyAlignment="1">
      <alignment horizontal="center" vertical="center"/>
    </xf>
    <xf numFmtId="0" fontId="5" fillId="3" borderId="1" xfId="4" applyFont="1" applyFill="1" applyBorder="1" applyAlignment="1">
      <alignment horizontal="left" vertical="center"/>
    </xf>
    <xf numFmtId="0" fontId="2" fillId="0" borderId="0" xfId="0" applyFont="1" applyAlignment="1">
      <alignment horizontal="center" vertical="center"/>
    </xf>
    <xf numFmtId="0" fontId="5" fillId="0" borderId="114" xfId="0" applyFont="1" applyBorder="1">
      <alignment vertical="center"/>
    </xf>
    <xf numFmtId="0" fontId="13" fillId="0" borderId="107" xfId="1" applyFont="1" applyBorder="1" applyAlignment="1">
      <alignment vertical="center"/>
    </xf>
    <xf numFmtId="0" fontId="28" fillId="3" borderId="21" xfId="4" applyFont="1" applyFill="1" applyBorder="1">
      <alignment vertical="center"/>
    </xf>
    <xf numFmtId="0" fontId="28" fillId="3" borderId="19" xfId="4" applyFont="1" applyFill="1" applyBorder="1">
      <alignment vertical="center"/>
    </xf>
    <xf numFmtId="0" fontId="28" fillId="3" borderId="76" xfId="4" applyFont="1" applyFill="1" applyBorder="1">
      <alignment vertical="center"/>
    </xf>
    <xf numFmtId="0" fontId="28" fillId="3" borderId="20" xfId="4" applyFont="1" applyFill="1" applyBorder="1">
      <alignment vertical="center"/>
    </xf>
    <xf numFmtId="0" fontId="28" fillId="3" borderId="0" xfId="4" applyFont="1" applyFill="1">
      <alignment vertical="center"/>
    </xf>
    <xf numFmtId="0" fontId="28" fillId="3" borderId="77" xfId="4" applyFont="1" applyFill="1" applyBorder="1">
      <alignment vertical="center"/>
    </xf>
    <xf numFmtId="0" fontId="40" fillId="0" borderId="19" xfId="1" applyFont="1" applyBorder="1" applyAlignment="1">
      <alignment vertical="center"/>
    </xf>
    <xf numFmtId="0" fontId="13" fillId="3" borderId="0" xfId="4" applyFont="1" applyFill="1" applyAlignment="1"/>
    <xf numFmtId="0" fontId="13" fillId="3" borderId="0" xfId="4" applyFont="1" applyFill="1" applyAlignment="1">
      <alignment horizontal="center"/>
    </xf>
    <xf numFmtId="0" fontId="17" fillId="3" borderId="0" xfId="4" applyFont="1" applyFill="1" applyAlignment="1"/>
    <xf numFmtId="0" fontId="13" fillId="0" borderId="0" xfId="4" applyFont="1">
      <alignment vertical="center"/>
    </xf>
    <xf numFmtId="0" fontId="13" fillId="3" borderId="0" xfId="4" applyFont="1" applyFill="1">
      <alignment vertical="center"/>
    </xf>
    <xf numFmtId="0" fontId="13" fillId="0" borderId="30" xfId="0" applyFont="1" applyBorder="1" applyAlignment="1">
      <alignment horizontal="center" vertical="center"/>
    </xf>
    <xf numFmtId="0" fontId="13" fillId="0" borderId="19" xfId="0" applyFont="1" applyBorder="1" applyAlignment="1">
      <alignment horizontal="right" vertical="center"/>
    </xf>
    <xf numFmtId="0" fontId="11" fillId="2" borderId="19" xfId="0" applyFont="1" applyFill="1" applyBorder="1" applyAlignment="1">
      <alignment horizontal="right" vertical="center"/>
    </xf>
    <xf numFmtId="0" fontId="13" fillId="0" borderId="19" xfId="0" applyFont="1" applyBorder="1" applyAlignment="1">
      <alignment horizontal="center"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6" fillId="0" borderId="13" xfId="0" applyFont="1" applyBorder="1">
      <alignment vertical="center"/>
    </xf>
    <xf numFmtId="0" fontId="46" fillId="0" borderId="18" xfId="0" applyFont="1" applyBorder="1">
      <alignment vertical="center"/>
    </xf>
    <xf numFmtId="0" fontId="46" fillId="0" borderId="2" xfId="0" applyFont="1" applyBorder="1">
      <alignment vertical="center"/>
    </xf>
    <xf numFmtId="0" fontId="9" fillId="0" borderId="18" xfId="3" applyBorder="1">
      <alignment vertical="center"/>
    </xf>
    <xf numFmtId="0" fontId="46" fillId="0" borderId="49" xfId="0" applyFont="1" applyBorder="1">
      <alignment vertical="center"/>
    </xf>
    <xf numFmtId="0" fontId="46" fillId="0" borderId="51" xfId="0" applyFont="1" applyBorder="1">
      <alignment vertical="center"/>
    </xf>
    <xf numFmtId="0" fontId="46" fillId="0" borderId="17" xfId="0" applyFont="1" applyBorder="1">
      <alignment vertical="center"/>
    </xf>
    <xf numFmtId="0" fontId="45" fillId="0" borderId="18" xfId="0" applyFont="1" applyBorder="1">
      <alignment vertical="center"/>
    </xf>
    <xf numFmtId="0" fontId="46" fillId="0" borderId="0" xfId="0" applyFont="1">
      <alignment vertical="center"/>
    </xf>
    <xf numFmtId="0" fontId="46" fillId="0" borderId="21" xfId="0" applyFont="1" applyBorder="1">
      <alignment vertical="center"/>
    </xf>
    <xf numFmtId="0" fontId="46" fillId="0" borderId="19" xfId="0" applyFont="1" applyBorder="1">
      <alignment vertical="center"/>
    </xf>
    <xf numFmtId="0" fontId="46" fillId="0" borderId="22" xfId="0" applyFont="1" applyBorder="1">
      <alignment vertical="center"/>
    </xf>
    <xf numFmtId="0" fontId="46" fillId="0" borderId="20" xfId="0" applyFont="1" applyBorder="1">
      <alignment vertical="center"/>
    </xf>
    <xf numFmtId="0" fontId="46" fillId="0" borderId="10" xfId="0" applyFont="1" applyBorder="1">
      <alignment vertical="center"/>
    </xf>
    <xf numFmtId="0" fontId="46" fillId="0" borderId="23" xfId="0" applyFont="1" applyBorder="1">
      <alignment vertical="center"/>
    </xf>
    <xf numFmtId="0" fontId="46" fillId="0" borderId="1" xfId="0" applyFont="1" applyBorder="1">
      <alignment vertical="center"/>
    </xf>
    <xf numFmtId="0" fontId="46" fillId="0" borderId="24" xfId="0" applyFont="1" applyBorder="1">
      <alignment vertical="center"/>
    </xf>
    <xf numFmtId="0" fontId="49" fillId="0" borderId="0" xfId="0" applyFont="1">
      <alignment vertical="center"/>
    </xf>
    <xf numFmtId="0" fontId="15" fillId="0" borderId="136" xfId="1" applyFont="1" applyBorder="1" applyAlignment="1">
      <alignment horizontal="left" vertical="center"/>
    </xf>
    <xf numFmtId="0" fontId="15" fillId="0" borderId="138" xfId="1" applyFont="1" applyBorder="1" applyAlignment="1">
      <alignment horizontal="left" vertical="center"/>
    </xf>
    <xf numFmtId="0" fontId="5" fillId="0" borderId="21" xfId="0" applyFont="1" applyBorder="1">
      <alignment vertical="center"/>
    </xf>
    <xf numFmtId="0" fontId="5" fillId="0" borderId="22" xfId="0" applyFont="1" applyBorder="1">
      <alignment vertical="center"/>
    </xf>
    <xf numFmtId="0" fontId="5" fillId="0" borderId="20" xfId="0" applyFont="1" applyBorder="1">
      <alignment vertical="center"/>
    </xf>
    <xf numFmtId="0" fontId="5" fillId="0" borderId="10" xfId="0" applyFont="1" applyBorder="1">
      <alignment vertical="center"/>
    </xf>
    <xf numFmtId="0" fontId="5" fillId="0" borderId="23" xfId="0" applyFont="1" applyBorder="1">
      <alignment vertical="center"/>
    </xf>
    <xf numFmtId="0" fontId="5" fillId="0" borderId="24" xfId="0" applyFont="1" applyBorder="1">
      <alignment vertical="center"/>
    </xf>
    <xf numFmtId="0" fontId="3" fillId="0" borderId="0" xfId="0" applyFont="1" applyAlignment="1">
      <alignment horizontal="center" vertical="center" wrapText="1"/>
    </xf>
    <xf numFmtId="0" fontId="3" fillId="3" borderId="0" xfId="0" applyFont="1" applyFill="1" applyAlignment="1">
      <alignment horizontal="left" vertical="center"/>
    </xf>
    <xf numFmtId="0" fontId="5" fillId="0" borderId="140" xfId="0" applyFont="1" applyBorder="1">
      <alignment vertical="center"/>
    </xf>
    <xf numFmtId="0" fontId="3" fillId="3" borderId="0" xfId="0" applyFont="1" applyFill="1" applyAlignment="1">
      <alignment horizontal="center" vertical="center"/>
    </xf>
    <xf numFmtId="0" fontId="15" fillId="0" borderId="0" xfId="2" applyFont="1" applyAlignment="1">
      <alignment horizontal="left" vertical="center" wrapText="1"/>
    </xf>
    <xf numFmtId="0" fontId="11" fillId="3" borderId="2" xfId="1" applyFont="1" applyFill="1" applyBorder="1" applyAlignment="1">
      <alignment vertical="center"/>
    </xf>
    <xf numFmtId="0" fontId="11" fillId="3" borderId="14" xfId="1" applyFont="1" applyFill="1" applyBorder="1" applyAlignment="1">
      <alignment vertical="center"/>
    </xf>
    <xf numFmtId="0" fontId="3" fillId="2" borderId="21" xfId="0" applyFont="1" applyFill="1" applyBorder="1">
      <alignment vertical="center"/>
    </xf>
    <xf numFmtId="0" fontId="3" fillId="2" borderId="19" xfId="0" applyFont="1" applyFill="1" applyBorder="1">
      <alignment vertical="center"/>
    </xf>
    <xf numFmtId="0" fontId="5" fillId="2" borderId="19" xfId="0" applyFont="1" applyFill="1" applyBorder="1" applyAlignment="1">
      <alignment horizontal="center" vertical="center"/>
    </xf>
    <xf numFmtId="0" fontId="5" fillId="2" borderId="19" xfId="0" applyFont="1" applyFill="1" applyBorder="1">
      <alignment vertical="center"/>
    </xf>
    <xf numFmtId="0" fontId="5" fillId="2" borderId="76" xfId="0" applyFont="1" applyFill="1" applyBorder="1">
      <alignment vertical="center"/>
    </xf>
    <xf numFmtId="0" fontId="3" fillId="2" borderId="132" xfId="0" applyFont="1" applyFill="1" applyBorder="1">
      <alignment vertical="center"/>
    </xf>
    <xf numFmtId="0" fontId="4" fillId="0" borderId="133" xfId="0" applyFont="1" applyBorder="1">
      <alignment vertical="center"/>
    </xf>
    <xf numFmtId="0" fontId="3" fillId="2" borderId="133" xfId="0" applyFont="1" applyFill="1" applyBorder="1">
      <alignment vertical="center"/>
    </xf>
    <xf numFmtId="0" fontId="4" fillId="2" borderId="133" xfId="0" applyFont="1" applyFill="1" applyBorder="1" applyAlignment="1">
      <alignment vertical="center" wrapText="1" shrinkToFit="1"/>
    </xf>
    <xf numFmtId="0" fontId="5" fillId="2" borderId="133" xfId="0" applyFont="1" applyFill="1" applyBorder="1" applyAlignment="1">
      <alignment horizontal="center" vertical="center"/>
    </xf>
    <xf numFmtId="0" fontId="36" fillId="0" borderId="0" xfId="0" applyFont="1" applyAlignment="1">
      <alignment horizontal="center" vertical="center"/>
    </xf>
    <xf numFmtId="0" fontId="12" fillId="0" borderId="30" xfId="0" applyFont="1" applyBorder="1">
      <alignment vertical="center"/>
    </xf>
    <xf numFmtId="0" fontId="12" fillId="0" borderId="34" xfId="0" applyFont="1" applyBorder="1">
      <alignment vertical="center"/>
    </xf>
    <xf numFmtId="0" fontId="11" fillId="3" borderId="19" xfId="0" applyFont="1" applyFill="1" applyBorder="1">
      <alignment vertical="center"/>
    </xf>
    <xf numFmtId="0" fontId="11" fillId="3" borderId="76" xfId="0" applyFont="1" applyFill="1" applyBorder="1">
      <alignment vertical="center"/>
    </xf>
    <xf numFmtId="0" fontId="3" fillId="2" borderId="0" xfId="0" applyFont="1" applyFill="1">
      <alignment vertical="center"/>
    </xf>
    <xf numFmtId="0" fontId="15" fillId="0" borderId="0" xfId="2" applyFont="1" applyAlignment="1">
      <alignment vertical="center" wrapText="1"/>
    </xf>
    <xf numFmtId="0" fontId="11" fillId="3" borderId="0" xfId="2" applyFont="1" applyFill="1">
      <alignment vertical="center"/>
    </xf>
    <xf numFmtId="0" fontId="17" fillId="2" borderId="2" xfId="2" applyFont="1" applyFill="1" applyBorder="1">
      <alignment vertical="center"/>
    </xf>
    <xf numFmtId="0" fontId="17" fillId="0" borderId="18" xfId="2" applyFont="1" applyBorder="1">
      <alignment vertical="center"/>
    </xf>
    <xf numFmtId="0" fontId="5" fillId="3" borderId="0" xfId="4" applyFont="1" applyFill="1">
      <alignment vertical="center"/>
    </xf>
    <xf numFmtId="0" fontId="46" fillId="0" borderId="25" xfId="0" applyFont="1" applyBorder="1">
      <alignment vertical="center"/>
    </xf>
    <xf numFmtId="0" fontId="51" fillId="0" borderId="18" xfId="0" applyFont="1" applyBorder="1">
      <alignment vertical="center"/>
    </xf>
    <xf numFmtId="0" fontId="9" fillId="0" borderId="2" xfId="3" applyBorder="1">
      <alignment vertical="center"/>
    </xf>
    <xf numFmtId="0" fontId="9" fillId="0" borderId="1" xfId="3" applyBorder="1">
      <alignment vertical="center"/>
    </xf>
    <xf numFmtId="0" fontId="53" fillId="0" borderId="0" xfId="0" applyFont="1">
      <alignment vertical="center"/>
    </xf>
    <xf numFmtId="0" fontId="9" fillId="0" borderId="0" xfId="3" applyBorder="1">
      <alignment vertical="center"/>
    </xf>
    <xf numFmtId="0" fontId="19" fillId="2" borderId="21" xfId="2" applyFont="1" applyFill="1" applyBorder="1" applyProtection="1">
      <alignment vertical="center"/>
      <protection locked="0"/>
    </xf>
    <xf numFmtId="0" fontId="19" fillId="2" borderId="19" xfId="2" applyFont="1" applyFill="1" applyBorder="1" applyProtection="1">
      <alignment vertical="center"/>
      <protection locked="0"/>
    </xf>
    <xf numFmtId="0" fontId="19" fillId="2" borderId="22" xfId="2" applyFont="1" applyFill="1" applyBorder="1" applyProtection="1">
      <alignment vertical="center"/>
      <protection locked="0"/>
    </xf>
    <xf numFmtId="0" fontId="19" fillId="2" borderId="69" xfId="2" applyFont="1" applyFill="1" applyBorder="1" applyProtection="1">
      <alignment vertical="center"/>
      <protection locked="0"/>
    </xf>
    <xf numFmtId="0" fontId="19" fillId="2" borderId="7" xfId="2" applyFont="1" applyFill="1" applyBorder="1" applyProtection="1">
      <alignment vertical="center"/>
      <protection locked="0"/>
    </xf>
    <xf numFmtId="0" fontId="19" fillId="2" borderId="11" xfId="2" applyFont="1" applyFill="1" applyBorder="1" applyProtection="1">
      <alignment vertical="center"/>
      <protection locked="0"/>
    </xf>
    <xf numFmtId="0" fontId="11" fillId="2" borderId="7" xfId="4" applyFont="1" applyFill="1" applyBorder="1" applyAlignment="1">
      <alignment horizontal="center" vertical="center"/>
    </xf>
    <xf numFmtId="0" fontId="11" fillId="2" borderId="7" xfId="4" applyFont="1" applyFill="1" applyBorder="1">
      <alignment vertical="center"/>
    </xf>
    <xf numFmtId="0" fontId="13" fillId="2" borderId="7" xfId="4" applyFont="1" applyFill="1" applyBorder="1" applyAlignment="1">
      <alignment horizontal="center" vertical="center"/>
    </xf>
    <xf numFmtId="0" fontId="13" fillId="2" borderId="7" xfId="4" applyFont="1" applyFill="1" applyBorder="1">
      <alignment vertical="center"/>
    </xf>
    <xf numFmtId="0" fontId="5" fillId="2" borderId="7" xfId="4" applyFont="1" applyFill="1" applyBorder="1">
      <alignment vertical="center"/>
    </xf>
    <xf numFmtId="0" fontId="5" fillId="2" borderId="8" xfId="4" applyFont="1" applyFill="1" applyBorder="1">
      <alignment vertical="center"/>
    </xf>
    <xf numFmtId="0" fontId="6" fillId="2" borderId="0" xfId="0" applyFont="1" applyFill="1">
      <alignment vertical="center"/>
    </xf>
    <xf numFmtId="0" fontId="5" fillId="2" borderId="0" xfId="0" applyFont="1" applyFill="1">
      <alignment vertical="center"/>
    </xf>
    <xf numFmtId="0" fontId="5" fillId="3" borderId="0" xfId="0" applyFont="1" applyFill="1">
      <alignment vertical="center"/>
    </xf>
    <xf numFmtId="0" fontId="3" fillId="0" borderId="0" xfId="0" applyFont="1" applyAlignment="1">
      <alignment horizontal="left" vertical="top"/>
    </xf>
    <xf numFmtId="0" fontId="3" fillId="0" borderId="0" xfId="0" applyFont="1" applyAlignment="1">
      <alignment horizontal="left" vertical="top" wrapText="1" indent="1"/>
    </xf>
    <xf numFmtId="0" fontId="3" fillId="0" borderId="0" xfId="0" applyFont="1" applyAlignment="1">
      <alignment horizontal="left" vertical="top" wrapText="1" indent="3"/>
    </xf>
    <xf numFmtId="0" fontId="11" fillId="0" borderId="0" xfId="0" applyFont="1" applyAlignment="1">
      <alignment horizontal="left" vertical="top" wrapText="1" indent="1"/>
    </xf>
    <xf numFmtId="0" fontId="3" fillId="0" borderId="0" xfId="0" applyFont="1" applyAlignment="1">
      <alignment horizontal="left" vertical="center" indent="1"/>
    </xf>
    <xf numFmtId="0" fontId="46" fillId="0" borderId="50" xfId="0" applyFont="1" applyBorder="1">
      <alignment vertical="center"/>
    </xf>
    <xf numFmtId="0" fontId="9" fillId="0" borderId="50" xfId="3" applyBorder="1">
      <alignment vertical="center"/>
    </xf>
    <xf numFmtId="0" fontId="46" fillId="0" borderId="52" xfId="0" applyFont="1" applyBorder="1">
      <alignment vertical="center"/>
    </xf>
    <xf numFmtId="0" fontId="9" fillId="0" borderId="52" xfId="3" applyBorder="1">
      <alignment vertical="center"/>
    </xf>
    <xf numFmtId="0" fontId="15" fillId="0" borderId="55" xfId="1" applyFont="1" applyBorder="1" applyAlignment="1">
      <alignment horizontal="left" vertical="center"/>
    </xf>
    <xf numFmtId="0" fontId="15" fillId="0" borderId="91" xfId="1" applyFont="1" applyBorder="1" applyAlignment="1">
      <alignment horizontal="left" vertical="center"/>
    </xf>
    <xf numFmtId="0" fontId="55" fillId="0" borderId="18" xfId="0" applyFont="1" applyBorder="1" applyAlignment="1">
      <alignment horizontal="center" vertical="center" wrapText="1"/>
    </xf>
    <xf numFmtId="0" fontId="57" fillId="0" borderId="18" xfId="0" applyFont="1" applyBorder="1" applyAlignment="1">
      <alignment horizontal="center" vertical="center" wrapText="1"/>
    </xf>
    <xf numFmtId="0" fontId="58" fillId="0" borderId="0" xfId="0" applyFont="1" applyAlignment="1">
      <alignment horizontal="left" vertical="center"/>
    </xf>
    <xf numFmtId="0" fontId="55" fillId="0" borderId="0" xfId="0" applyFont="1" applyAlignment="1">
      <alignment horizontal="center" vertical="center" wrapText="1"/>
    </xf>
    <xf numFmtId="0" fontId="57" fillId="0" borderId="0" xfId="0" applyFont="1" applyAlignment="1">
      <alignment horizontal="center" vertical="center" wrapText="1"/>
    </xf>
    <xf numFmtId="0" fontId="7" fillId="0" borderId="0" xfId="2">
      <alignment vertical="center"/>
    </xf>
    <xf numFmtId="0" fontId="7" fillId="0" borderId="5" xfId="2" applyBorder="1" applyAlignment="1">
      <alignment horizontal="center" vertical="center"/>
    </xf>
    <xf numFmtId="0" fontId="7" fillId="0" borderId="34" xfId="2" applyBorder="1">
      <alignment vertical="center"/>
    </xf>
    <xf numFmtId="0" fontId="7" fillId="0" borderId="14" xfId="2" applyBorder="1" applyAlignment="1">
      <alignment vertical="center" wrapText="1"/>
    </xf>
    <xf numFmtId="0" fontId="7" fillId="0" borderId="39" xfId="2" applyBorder="1">
      <alignment vertical="center"/>
    </xf>
    <xf numFmtId="0" fontId="7" fillId="0" borderId="43" xfId="2" applyBorder="1">
      <alignment vertical="center"/>
    </xf>
    <xf numFmtId="0" fontId="7" fillId="0" borderId="12" xfId="2" applyBorder="1">
      <alignment vertical="center"/>
    </xf>
    <xf numFmtId="0" fontId="7" fillId="0" borderId="14" xfId="2" applyBorder="1">
      <alignment vertical="center"/>
    </xf>
    <xf numFmtId="0" fontId="7" fillId="0" borderId="12" xfId="2" applyBorder="1" applyAlignment="1">
      <alignment vertical="center" wrapText="1"/>
    </xf>
    <xf numFmtId="0" fontId="7" fillId="0" borderId="39" xfId="2" applyBorder="1" applyAlignment="1">
      <alignment vertical="center" wrapText="1"/>
    </xf>
    <xf numFmtId="0" fontId="7" fillId="0" borderId="34" xfId="2" applyBorder="1" applyAlignment="1">
      <alignment vertical="center" wrapText="1"/>
    </xf>
    <xf numFmtId="0" fontId="7" fillId="0" borderId="6" xfId="2" applyBorder="1" applyAlignment="1">
      <alignment vertical="center" textRotation="255"/>
    </xf>
    <xf numFmtId="0" fontId="7" fillId="0" borderId="8" xfId="2" applyBorder="1">
      <alignment vertical="center"/>
    </xf>
    <xf numFmtId="58" fontId="7" fillId="0" borderId="0" xfId="2" applyNumberFormat="1">
      <alignment vertical="center"/>
    </xf>
    <xf numFmtId="0" fontId="61" fillId="0" borderId="0" xfId="1" applyFont="1" applyAlignment="1">
      <alignment horizontal="center" vertical="center"/>
    </xf>
    <xf numFmtId="0" fontId="61" fillId="0" borderId="0" xfId="1" applyFont="1" applyAlignment="1">
      <alignment vertical="center"/>
    </xf>
    <xf numFmtId="0" fontId="61" fillId="0" borderId="143" xfId="1" applyFont="1" applyBorder="1" applyAlignment="1">
      <alignment horizontal="center" vertical="center"/>
    </xf>
    <xf numFmtId="0" fontId="61" fillId="0" borderId="25" xfId="1" applyFont="1" applyBorder="1" applyAlignment="1">
      <alignment horizontal="center" vertical="center"/>
    </xf>
    <xf numFmtId="0" fontId="61" fillId="0" borderId="25" xfId="1" applyFont="1" applyBorder="1" applyAlignment="1">
      <alignment vertical="center"/>
    </xf>
    <xf numFmtId="0" fontId="61" fillId="0" borderId="18" xfId="1" applyFont="1" applyBorder="1" applyAlignment="1">
      <alignment horizontal="center" vertical="center"/>
    </xf>
    <xf numFmtId="0" fontId="61" fillId="0" borderId="53" xfId="1" applyFont="1" applyBorder="1" applyAlignment="1">
      <alignment horizontal="center" vertical="center"/>
    </xf>
    <xf numFmtId="0" fontId="61" fillId="0" borderId="18" xfId="1" applyFont="1" applyBorder="1" applyAlignment="1">
      <alignment horizontal="right" vertical="center"/>
    </xf>
    <xf numFmtId="0" fontId="61" fillId="0" borderId="58" xfId="1" applyFont="1" applyBorder="1" applyAlignment="1">
      <alignment vertical="center"/>
    </xf>
    <xf numFmtId="0" fontId="61" fillId="0" borderId="53" xfId="1" applyFont="1" applyBorder="1" applyAlignment="1">
      <alignment vertical="center"/>
    </xf>
    <xf numFmtId="0" fontId="61" fillId="0" borderId="52" xfId="1" applyFont="1" applyBorder="1" applyAlignment="1">
      <alignment vertical="center"/>
    </xf>
    <xf numFmtId="0" fontId="61" fillId="0" borderId="52" xfId="1" applyFont="1" applyBorder="1" applyAlignment="1">
      <alignment horizontal="center" vertical="center"/>
    </xf>
    <xf numFmtId="0" fontId="61" fillId="0" borderId="18" xfId="1" applyFont="1" applyBorder="1" applyAlignment="1">
      <alignment vertical="center"/>
    </xf>
    <xf numFmtId="0" fontId="62" fillId="0" borderId="51" xfId="1" applyFont="1" applyBorder="1" applyAlignment="1">
      <alignment horizontal="center" vertical="center"/>
    </xf>
    <xf numFmtId="0" fontId="61" fillId="0" borderId="49" xfId="1" applyFont="1" applyBorder="1" applyAlignment="1">
      <alignment vertical="center"/>
    </xf>
    <xf numFmtId="0" fontId="62" fillId="0" borderId="18" xfId="1" applyFont="1" applyBorder="1" applyAlignment="1">
      <alignment horizontal="center" vertical="center"/>
    </xf>
    <xf numFmtId="0" fontId="61" fillId="0" borderId="51" xfId="1" applyFont="1" applyBorder="1" applyAlignment="1">
      <alignment vertical="center"/>
    </xf>
    <xf numFmtId="0" fontId="61" fillId="0" borderId="18" xfId="1" applyFont="1" applyBorder="1" applyAlignment="1">
      <alignment horizontal="center" vertical="center" shrinkToFit="1"/>
    </xf>
    <xf numFmtId="0" fontId="61" fillId="0" borderId="0" xfId="1" applyFont="1" applyAlignment="1">
      <alignment horizontal="right" vertical="center"/>
    </xf>
    <xf numFmtId="0" fontId="13" fillId="0" borderId="53" xfId="1" applyFont="1" applyBorder="1" applyAlignment="1">
      <alignment vertical="center"/>
    </xf>
    <xf numFmtId="0" fontId="13" fillId="0" borderId="141" xfId="1" applyFont="1" applyBorder="1" applyAlignment="1">
      <alignment vertical="center"/>
    </xf>
    <xf numFmtId="0" fontId="16" fillId="0" borderId="53" xfId="1" applyFont="1" applyBorder="1" applyAlignment="1">
      <alignment horizontal="left" vertical="center" wrapText="1"/>
    </xf>
    <xf numFmtId="0" fontId="16" fillId="0" borderId="111" xfId="1" applyFont="1" applyBorder="1" applyAlignment="1">
      <alignment horizontal="left" vertical="center"/>
    </xf>
    <xf numFmtId="0" fontId="14" fillId="0" borderId="53" xfId="3" applyFont="1" applyBorder="1" applyAlignment="1">
      <alignment horizontal="left" vertical="center" shrinkToFit="1"/>
    </xf>
    <xf numFmtId="0" fontId="15" fillId="0" borderId="55" xfId="1" applyFont="1" applyBorder="1" applyAlignment="1">
      <alignment horizontal="left" vertical="center"/>
    </xf>
    <xf numFmtId="0" fontId="15" fillId="0" borderId="91" xfId="1" applyFont="1" applyBorder="1" applyAlignment="1">
      <alignment horizontal="left" vertical="center"/>
    </xf>
    <xf numFmtId="0" fontId="14" fillId="0" borderId="60" xfId="3" applyFont="1" applyBorder="1" applyAlignment="1">
      <alignment horizontal="left" vertical="center" shrinkToFit="1"/>
    </xf>
    <xf numFmtId="0" fontId="14" fillId="0" borderId="61" xfId="3" applyFont="1" applyBorder="1" applyAlignment="1">
      <alignment horizontal="left" vertical="center" shrinkToFit="1"/>
    </xf>
    <xf numFmtId="0" fontId="10" fillId="0" borderId="0" xfId="1" applyFont="1" applyAlignment="1">
      <alignment horizontal="center" vertical="center"/>
    </xf>
    <xf numFmtId="0" fontId="11" fillId="0" borderId="0" xfId="1" applyFont="1" applyAlignment="1">
      <alignment horizontal="left" vertical="center" wrapText="1"/>
    </xf>
    <xf numFmtId="0" fontId="11" fillId="0" borderId="3" xfId="1" applyFont="1" applyBorder="1" applyAlignment="1">
      <alignment horizontal="center" vertical="center" wrapText="1"/>
    </xf>
    <xf numFmtId="0" fontId="11" fillId="0" borderId="9" xfId="1" applyFont="1" applyBorder="1" applyAlignment="1">
      <alignment horizontal="center" vertical="center"/>
    </xf>
    <xf numFmtId="0" fontId="11" fillId="0" borderId="48" xfId="1" applyFont="1" applyBorder="1" applyAlignment="1">
      <alignment horizontal="center" vertical="center"/>
    </xf>
    <xf numFmtId="0" fontId="11" fillId="0" borderId="24" xfId="1" applyFont="1" applyBorder="1" applyAlignment="1">
      <alignment horizontal="center" vertical="center"/>
    </xf>
    <xf numFmtId="0" fontId="11" fillId="0" borderId="108" xfId="1" applyFont="1" applyBorder="1" applyAlignment="1">
      <alignment horizontal="center" vertical="center"/>
    </xf>
    <xf numFmtId="0" fontId="11" fillId="0" borderId="52" xfId="1" applyFont="1" applyBorder="1" applyAlignment="1">
      <alignment horizontal="center" vertical="center"/>
    </xf>
    <xf numFmtId="0" fontId="11" fillId="0" borderId="105" xfId="1" applyFont="1" applyBorder="1" applyAlignment="1">
      <alignment horizontal="center" vertical="center" shrinkToFit="1"/>
    </xf>
    <xf numFmtId="0" fontId="11" fillId="0" borderId="51" xfId="1" applyFont="1" applyBorder="1" applyAlignment="1">
      <alignment horizontal="center" vertical="center" shrinkToFit="1"/>
    </xf>
    <xf numFmtId="0" fontId="11" fillId="0" borderId="74" xfId="1" applyFont="1" applyBorder="1" applyAlignment="1">
      <alignment horizontal="center" vertical="center"/>
    </xf>
    <xf numFmtId="0" fontId="11" fillId="0" borderId="5" xfId="1" applyFont="1" applyBorder="1" applyAlignment="1">
      <alignment horizontal="center" vertical="center"/>
    </xf>
    <xf numFmtId="0" fontId="11" fillId="0" borderId="23" xfId="1" applyFont="1" applyBorder="1" applyAlignment="1">
      <alignment horizontal="center" vertical="center"/>
    </xf>
    <xf numFmtId="0" fontId="11" fillId="0" borderId="78" xfId="1" applyFont="1" applyBorder="1" applyAlignment="1">
      <alignment horizontal="center" vertical="center"/>
    </xf>
    <xf numFmtId="0" fontId="15" fillId="0" borderId="53" xfId="1" applyFont="1" applyBorder="1" applyAlignment="1">
      <alignment horizontal="left" vertical="center"/>
    </xf>
    <xf numFmtId="0" fontId="15" fillId="0" borderId="111" xfId="1" applyFont="1" applyBorder="1" applyAlignment="1">
      <alignment horizontal="left" vertical="center"/>
    </xf>
    <xf numFmtId="0" fontId="12" fillId="0" borderId="63" xfId="1" applyFont="1" applyBorder="1" applyAlignment="1">
      <alignment horizontal="center" vertical="center"/>
    </xf>
    <xf numFmtId="0" fontId="12" fillId="0" borderId="68" xfId="1" applyFont="1" applyBorder="1" applyAlignment="1">
      <alignment horizontal="center" vertical="center"/>
    </xf>
    <xf numFmtId="0" fontId="12" fillId="0" borderId="64" xfId="1" applyFont="1" applyBorder="1" applyAlignment="1">
      <alignment horizontal="center" vertical="center"/>
    </xf>
    <xf numFmtId="0" fontId="14" fillId="0" borderId="50" xfId="3" applyFont="1" applyBorder="1" applyAlignment="1">
      <alignment horizontal="left" vertical="center" shrinkToFit="1"/>
    </xf>
    <xf numFmtId="0" fontId="15" fillId="0" borderId="50" xfId="1" applyFont="1" applyBorder="1" applyAlignment="1">
      <alignment horizontal="left" vertical="center"/>
    </xf>
    <xf numFmtId="0" fontId="15" fillId="0" borderId="109" xfId="1" applyFont="1" applyBorder="1" applyAlignment="1">
      <alignment horizontal="left" vertical="center"/>
    </xf>
    <xf numFmtId="0" fontId="15" fillId="0" borderId="54" xfId="1" applyFont="1" applyBorder="1" applyAlignment="1">
      <alignment horizontal="left" vertical="center"/>
    </xf>
    <xf numFmtId="0" fontId="15" fillId="0" borderId="110" xfId="1" applyFont="1" applyBorder="1" applyAlignment="1">
      <alignment horizontal="left" vertical="center"/>
    </xf>
    <xf numFmtId="0" fontId="15" fillId="0" borderId="57" xfId="1" applyFont="1" applyBorder="1" applyAlignment="1">
      <alignment horizontal="left" vertical="center" wrapText="1"/>
    </xf>
    <xf numFmtId="0" fontId="15" fillId="0" borderId="107" xfId="1" applyFont="1" applyBorder="1" applyAlignment="1">
      <alignment horizontal="left" vertical="center"/>
    </xf>
    <xf numFmtId="0" fontId="14" fillId="0" borderId="55" xfId="3" applyFont="1" applyBorder="1" applyAlignment="1">
      <alignment horizontal="left" vertical="center" shrinkToFit="1"/>
    </xf>
    <xf numFmtId="0" fontId="14" fillId="0" borderId="56" xfId="3" applyFont="1" applyBorder="1" applyAlignment="1">
      <alignment horizontal="left" vertical="center" shrinkToFit="1"/>
    </xf>
    <xf numFmtId="0" fontId="15" fillId="0" borderId="59" xfId="1" applyFont="1" applyBorder="1" applyAlignment="1">
      <alignment horizontal="left" vertical="center"/>
    </xf>
    <xf numFmtId="0" fontId="15" fillId="0" borderId="112" xfId="1" applyFont="1" applyBorder="1" applyAlignment="1">
      <alignment horizontal="left" vertical="center"/>
    </xf>
    <xf numFmtId="0" fontId="16" fillId="0" borderId="52" xfId="1" applyFont="1" applyBorder="1" applyAlignment="1">
      <alignment horizontal="left" vertical="center" wrapText="1"/>
    </xf>
    <xf numFmtId="0" fontId="16" fillId="0" borderId="113" xfId="1" applyFont="1" applyBorder="1" applyAlignment="1">
      <alignment horizontal="left" vertical="center"/>
    </xf>
    <xf numFmtId="0" fontId="14" fillId="3" borderId="53" xfId="3" applyFont="1" applyFill="1" applyBorder="1" applyAlignment="1">
      <alignment horizontal="left" vertical="center" shrinkToFit="1"/>
    </xf>
    <xf numFmtId="0" fontId="54" fillId="0" borderId="60" xfId="3" quotePrefix="1" applyFont="1" applyBorder="1" applyAlignment="1">
      <alignment horizontal="left" vertical="center" shrinkToFit="1"/>
    </xf>
    <xf numFmtId="0" fontId="15" fillId="0" borderId="60" xfId="1" applyFont="1" applyBorder="1" applyAlignment="1">
      <alignment horizontal="left" vertical="center"/>
    </xf>
    <xf numFmtId="0" fontId="15" fillId="0" borderId="116" xfId="1" applyFont="1" applyBorder="1" applyAlignment="1">
      <alignment horizontal="left" vertical="center"/>
    </xf>
    <xf numFmtId="0" fontId="14" fillId="0" borderId="57" xfId="3" applyFont="1" applyBorder="1" applyAlignment="1">
      <alignment horizontal="left" vertical="center" shrinkToFit="1"/>
    </xf>
    <xf numFmtId="0" fontId="14" fillId="0" borderId="135" xfId="3" applyFont="1" applyBorder="1" applyAlignment="1">
      <alignment horizontal="left" vertical="center" shrinkToFit="1"/>
    </xf>
    <xf numFmtId="0" fontId="15" fillId="0" borderId="57" xfId="1" applyFont="1" applyBorder="1" applyAlignment="1">
      <alignment horizontal="left" vertical="center"/>
    </xf>
    <xf numFmtId="0" fontId="15" fillId="0" borderId="55" xfId="1" applyFont="1" applyBorder="1" applyAlignment="1">
      <alignment horizontal="left" vertical="center" wrapText="1"/>
    </xf>
    <xf numFmtId="0" fontId="15" fillId="0" borderId="91" xfId="1" applyFont="1" applyBorder="1" applyAlignment="1">
      <alignment horizontal="left" vertical="center" wrapText="1"/>
    </xf>
    <xf numFmtId="0" fontId="12" fillId="0" borderId="68" xfId="1" applyFont="1" applyBorder="1" applyAlignment="1">
      <alignment horizontal="center" vertical="center" textRotation="255"/>
    </xf>
    <xf numFmtId="0" fontId="12" fillId="0" borderId="44" xfId="1" applyFont="1" applyBorder="1" applyAlignment="1">
      <alignment horizontal="center" vertical="center" textRotation="255"/>
    </xf>
    <xf numFmtId="0" fontId="11" fillId="0" borderId="50" xfId="1" applyFont="1" applyBorder="1" applyAlignment="1">
      <alignment horizontal="center" vertical="center"/>
    </xf>
    <xf numFmtId="0" fontId="11" fillId="0" borderId="53" xfId="1" applyFont="1" applyBorder="1" applyAlignment="1">
      <alignment horizontal="center" vertical="center"/>
    </xf>
    <xf numFmtId="0" fontId="11" fillId="0" borderId="141" xfId="1" applyFont="1" applyBorder="1" applyAlignment="1">
      <alignment horizontal="center" vertical="center"/>
    </xf>
    <xf numFmtId="0" fontId="54" fillId="0" borderId="57" xfId="3" quotePrefix="1" applyFont="1" applyBorder="1" applyAlignment="1">
      <alignment horizontal="left" vertical="center" shrinkToFit="1"/>
    </xf>
    <xf numFmtId="0" fontId="14" fillId="0" borderId="135" xfId="3" quotePrefix="1" applyFont="1" applyBorder="1" applyAlignment="1">
      <alignment horizontal="left" vertical="center" shrinkToFit="1"/>
    </xf>
    <xf numFmtId="0" fontId="54" fillId="0" borderId="55" xfId="3" quotePrefix="1" applyFont="1" applyBorder="1" applyAlignment="1">
      <alignment horizontal="left" vertical="center" shrinkToFit="1"/>
    </xf>
    <xf numFmtId="0" fontId="14" fillId="0" borderId="56" xfId="3" quotePrefix="1" applyFont="1" applyBorder="1" applyAlignment="1">
      <alignment horizontal="left" vertical="center" shrinkToFit="1"/>
    </xf>
    <xf numFmtId="0" fontId="54" fillId="0" borderId="55" xfId="3" applyFont="1" applyBorder="1" applyAlignment="1">
      <alignment horizontal="left" vertical="center" shrinkToFit="1"/>
    </xf>
    <xf numFmtId="0" fontId="14" fillId="0" borderId="55" xfId="3" applyFont="1" applyBorder="1" applyAlignment="1">
      <alignment horizontal="left" vertical="center" wrapText="1" shrinkToFit="1"/>
    </xf>
    <xf numFmtId="0" fontId="14" fillId="0" borderId="56" xfId="3" applyFont="1" applyBorder="1" applyAlignment="1">
      <alignment horizontal="left" vertical="center" wrapText="1" shrinkToFit="1"/>
    </xf>
    <xf numFmtId="0" fontId="54" fillId="0" borderId="136" xfId="3" quotePrefix="1" applyFont="1" applyBorder="1" applyAlignment="1">
      <alignment horizontal="left" vertical="center" wrapText="1" shrinkToFit="1"/>
    </xf>
    <xf numFmtId="0" fontId="14" fillId="0" borderId="137" xfId="3" applyFont="1" applyBorder="1" applyAlignment="1">
      <alignment horizontal="left" vertical="center" wrapText="1" shrinkToFit="1"/>
    </xf>
    <xf numFmtId="0" fontId="4" fillId="0" borderId="19" xfId="0" applyFont="1" applyBorder="1" applyAlignment="1">
      <alignment horizontal="left" vertical="center"/>
    </xf>
    <xf numFmtId="0" fontId="4" fillId="0" borderId="0" xfId="0" applyFont="1" applyAlignment="1">
      <alignment horizontal="left" vertical="center" wrapText="1"/>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7" xfId="0" applyFont="1" applyBorder="1" applyAlignment="1">
      <alignment horizontal="center" vertical="center"/>
    </xf>
    <xf numFmtId="0" fontId="5" fillId="0" borderId="10" xfId="0" applyFont="1" applyBorder="1" applyAlignment="1">
      <alignment horizontal="center" vertical="center"/>
    </xf>
    <xf numFmtId="0" fontId="5" fillId="0" borderId="48" xfId="0" applyFont="1" applyBorder="1" applyAlignment="1">
      <alignment horizontal="center" vertical="center"/>
    </xf>
    <xf numFmtId="0" fontId="5" fillId="0" borderId="24" xfId="0" applyFont="1" applyBorder="1" applyAlignment="1">
      <alignment horizontal="center" vertical="center"/>
    </xf>
    <xf numFmtId="0" fontId="3" fillId="2" borderId="30" xfId="0" applyFont="1" applyFill="1" applyBorder="1" applyAlignment="1">
      <alignment horizontal="left" vertical="center"/>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xf>
    <xf numFmtId="0" fontId="3" fillId="2" borderId="14" xfId="0" applyFont="1" applyFill="1" applyBorder="1" applyAlignment="1">
      <alignment horizontal="left"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5" fillId="0" borderId="0" xfId="0" applyFont="1" applyAlignment="1">
      <alignment horizontal="left" vertical="center" wrapText="1"/>
    </xf>
    <xf numFmtId="0" fontId="3" fillId="2" borderId="0" xfId="0" applyFont="1" applyFill="1" applyAlignment="1">
      <alignment horizontal="right" vertical="center"/>
    </xf>
    <xf numFmtId="0" fontId="2" fillId="0" borderId="0" xfId="0" applyFont="1" applyAlignment="1">
      <alignment horizontal="center" vertical="center"/>
    </xf>
    <xf numFmtId="0" fontId="3" fillId="2" borderId="1" xfId="0" applyFont="1" applyFill="1" applyBorder="1" applyAlignment="1">
      <alignment horizontal="left" vertical="center"/>
    </xf>
    <xf numFmtId="0" fontId="5" fillId="0" borderId="21" xfId="0" applyFont="1" applyBorder="1" applyAlignment="1">
      <alignment horizontal="left" vertical="top"/>
    </xf>
    <xf numFmtId="0" fontId="5" fillId="0" borderId="19" xfId="0" applyFont="1" applyBorder="1" applyAlignment="1">
      <alignment horizontal="left" vertical="top"/>
    </xf>
    <xf numFmtId="0" fontId="5" fillId="0" borderId="22"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10" xfId="0" applyFont="1" applyBorder="1" applyAlignment="1">
      <alignment horizontal="left" vertical="top"/>
    </xf>
    <xf numFmtId="0" fontId="5" fillId="0" borderId="23" xfId="0" applyFont="1" applyBorder="1" applyAlignment="1">
      <alignment horizontal="left" vertical="top"/>
    </xf>
    <xf numFmtId="0" fontId="5" fillId="0" borderId="1" xfId="0" applyFont="1" applyBorder="1" applyAlignment="1">
      <alignment horizontal="left" vertical="top"/>
    </xf>
    <xf numFmtId="0" fontId="5" fillId="0" borderId="24" xfId="0" applyFont="1" applyBorder="1" applyAlignment="1">
      <alignment horizontal="left" vertical="top"/>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17" fillId="0" borderId="18" xfId="2" applyFont="1" applyBorder="1" applyAlignment="1">
      <alignment horizontal="left" vertical="top"/>
    </xf>
    <xf numFmtId="0" fontId="17" fillId="0" borderId="21" xfId="2" applyFont="1" applyBorder="1" applyAlignment="1">
      <alignment horizontal="center" vertical="center"/>
    </xf>
    <xf numFmtId="0" fontId="17" fillId="0" borderId="19" xfId="2" applyFont="1" applyBorder="1" applyAlignment="1">
      <alignment horizontal="center" vertical="center"/>
    </xf>
    <xf numFmtId="0" fontId="17" fillId="0" borderId="22" xfId="2" applyFont="1" applyBorder="1" applyAlignment="1">
      <alignment horizontal="center" vertical="center"/>
    </xf>
    <xf numFmtId="0" fontId="17" fillId="0" borderId="20" xfId="2" applyFont="1" applyBorder="1" applyAlignment="1">
      <alignment horizontal="center" vertical="center"/>
    </xf>
    <xf numFmtId="0" fontId="17" fillId="0" borderId="0" xfId="2" applyFont="1" applyAlignment="1">
      <alignment horizontal="center" vertical="center"/>
    </xf>
    <xf numFmtId="0" fontId="17" fillId="0" borderId="10" xfId="2" applyFont="1" applyBorder="1" applyAlignment="1">
      <alignment horizontal="center" vertical="center"/>
    </xf>
    <xf numFmtId="0" fontId="17" fillId="0" borderId="23" xfId="2" applyFont="1" applyBorder="1" applyAlignment="1">
      <alignment horizontal="center" vertical="center"/>
    </xf>
    <xf numFmtId="0" fontId="17" fillId="0" borderId="1" xfId="2" applyFont="1" applyBorder="1" applyAlignment="1">
      <alignment horizontal="center" vertical="center"/>
    </xf>
    <xf numFmtId="0" fontId="17" fillId="0" borderId="24" xfId="2" applyFont="1" applyBorder="1" applyAlignment="1">
      <alignment horizontal="center" vertical="center"/>
    </xf>
    <xf numFmtId="0" fontId="17" fillId="0" borderId="20" xfId="2" applyFont="1" applyBorder="1" applyAlignment="1">
      <alignment horizontal="left" vertical="center"/>
    </xf>
    <xf numFmtId="0" fontId="17" fillId="0" borderId="77" xfId="2" applyFont="1" applyBorder="1" applyAlignment="1">
      <alignment horizontal="left" vertical="center"/>
    </xf>
    <xf numFmtId="0" fontId="17" fillId="0" borderId="69" xfId="2" applyFont="1" applyBorder="1" applyAlignment="1">
      <alignment horizontal="left" vertical="center"/>
    </xf>
    <xf numFmtId="0" fontId="17" fillId="0" borderId="8" xfId="2" applyFont="1" applyBorder="1" applyAlignment="1">
      <alignment horizontal="left" vertical="center"/>
    </xf>
    <xf numFmtId="0" fontId="17" fillId="0" borderId="18" xfId="2" applyFont="1" applyBorder="1" applyAlignment="1">
      <alignment horizontal="left" vertical="center"/>
    </xf>
    <xf numFmtId="0" fontId="11" fillId="2" borderId="13" xfId="2" applyFont="1" applyFill="1" applyBorder="1" applyAlignment="1">
      <alignment horizontal="center" vertical="center"/>
    </xf>
    <xf numFmtId="0" fontId="11" fillId="2" borderId="17" xfId="2" applyFont="1" applyFill="1" applyBorder="1" applyAlignment="1">
      <alignment horizontal="center" vertical="center"/>
    </xf>
    <xf numFmtId="0" fontId="11" fillId="2" borderId="18" xfId="2" applyFont="1" applyFill="1" applyBorder="1" applyAlignment="1">
      <alignment horizontal="center" vertical="center"/>
    </xf>
    <xf numFmtId="0" fontId="17" fillId="0" borderId="21" xfId="2" applyFont="1" applyBorder="1" applyAlignment="1">
      <alignment horizontal="left" vertical="center"/>
    </xf>
    <xf numFmtId="0" fontId="17" fillId="0" borderId="19" xfId="2" applyFont="1" applyBorder="1" applyAlignment="1">
      <alignment horizontal="left" vertical="center"/>
    </xf>
    <xf numFmtId="0" fontId="17" fillId="0" borderId="22" xfId="2" applyFont="1" applyBorder="1" applyAlignment="1">
      <alignment horizontal="left" vertical="center"/>
    </xf>
    <xf numFmtId="0" fontId="11" fillId="0" borderId="63" xfId="2" applyFont="1" applyBorder="1" applyAlignment="1">
      <alignment horizontal="center" vertical="center"/>
    </xf>
    <xf numFmtId="0" fontId="11" fillId="0" borderId="68" xfId="2" applyFont="1" applyBorder="1" applyAlignment="1">
      <alignment horizontal="center" vertical="center"/>
    </xf>
    <xf numFmtId="0" fontId="11" fillId="0" borderId="44" xfId="2" applyFont="1" applyBorder="1" applyAlignment="1">
      <alignment horizontal="center" vertical="center"/>
    </xf>
    <xf numFmtId="0" fontId="19" fillId="2" borderId="20" xfId="2" applyFont="1" applyFill="1" applyBorder="1" applyAlignment="1" applyProtection="1">
      <alignment horizontal="center" vertical="center"/>
      <protection locked="0"/>
    </xf>
    <xf numFmtId="0" fontId="19" fillId="2" borderId="0" xfId="2" applyFont="1" applyFill="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0" fontId="10" fillId="0" borderId="0" xfId="2" applyFont="1" applyAlignment="1">
      <alignment horizontal="center" vertical="center"/>
    </xf>
    <xf numFmtId="0" fontId="15" fillId="0" borderId="0" xfId="2" applyFont="1" applyAlignment="1">
      <alignment horizontal="left" vertical="center" wrapText="1"/>
    </xf>
    <xf numFmtId="0" fontId="17" fillId="0" borderId="74" xfId="2" applyFont="1" applyBorder="1" applyAlignment="1">
      <alignment horizontal="center" vertical="center"/>
    </xf>
    <xf numFmtId="0" fontId="17" fillId="0" borderId="5" xfId="2" applyFont="1" applyBorder="1" applyAlignment="1">
      <alignment horizontal="center" vertical="center"/>
    </xf>
    <xf numFmtId="0" fontId="17" fillId="0" borderId="77" xfId="2" applyFont="1" applyBorder="1" applyAlignment="1">
      <alignment horizontal="center" vertical="center"/>
    </xf>
    <xf numFmtId="0" fontId="17" fillId="0" borderId="78" xfId="2" applyFont="1" applyBorder="1" applyAlignment="1">
      <alignment horizontal="center" vertical="center"/>
    </xf>
    <xf numFmtId="0" fontId="17" fillId="0" borderId="63" xfId="2" applyFont="1" applyBorder="1" applyAlignment="1">
      <alignment horizontal="distributed" vertical="center" justifyLastLine="1"/>
    </xf>
    <xf numFmtId="0" fontId="13" fillId="0" borderId="64" xfId="2" applyFont="1" applyBorder="1" applyAlignment="1">
      <alignment horizontal="distributed" vertical="center" justifyLastLine="1"/>
    </xf>
    <xf numFmtId="0" fontId="17" fillId="0" borderId="49" xfId="2" applyFont="1" applyBorder="1" applyAlignment="1">
      <alignment horizontal="center" vertical="center"/>
    </xf>
    <xf numFmtId="0" fontId="13" fillId="0" borderId="51" xfId="2" applyFont="1" applyBorder="1" applyAlignment="1">
      <alignment horizontal="center" vertical="center"/>
    </xf>
    <xf numFmtId="0" fontId="17" fillId="0" borderId="13" xfId="2" applyFont="1" applyBorder="1" applyAlignment="1">
      <alignment horizontal="distributed" vertical="center" indent="2"/>
    </xf>
    <xf numFmtId="0" fontId="13" fillId="0" borderId="2" xfId="2" applyFont="1" applyBorder="1" applyAlignment="1">
      <alignment horizontal="distributed" vertical="center" indent="2"/>
    </xf>
    <xf numFmtId="0" fontId="13" fillId="0" borderId="17" xfId="2" applyFont="1" applyBorder="1" applyAlignment="1">
      <alignment horizontal="distributed" vertical="center" indent="2"/>
    </xf>
    <xf numFmtId="0" fontId="17" fillId="0" borderId="65" xfId="2" applyFont="1" applyBorder="1" applyAlignment="1">
      <alignment horizontal="center" vertical="center"/>
    </xf>
    <xf numFmtId="0" fontId="13" fillId="0" borderId="66" xfId="2" applyFont="1" applyBorder="1" applyAlignment="1">
      <alignment horizontal="center" vertical="center"/>
    </xf>
    <xf numFmtId="0" fontId="17" fillId="0" borderId="66" xfId="2" applyFont="1" applyBorder="1" applyAlignment="1">
      <alignment horizontal="center" vertical="center"/>
    </xf>
    <xf numFmtId="0" fontId="17" fillId="0" borderId="67" xfId="2" applyFont="1" applyBorder="1" applyAlignment="1">
      <alignment horizontal="center" vertical="center"/>
    </xf>
    <xf numFmtId="0" fontId="13" fillId="0" borderId="67" xfId="2" applyFont="1" applyBorder="1" applyAlignment="1">
      <alignment horizontal="center" vertical="center"/>
    </xf>
    <xf numFmtId="0" fontId="17" fillId="0" borderId="31" xfId="2" applyFont="1" applyBorder="1" applyAlignment="1">
      <alignment horizontal="distributed" vertical="center" indent="2"/>
    </xf>
    <xf numFmtId="0" fontId="17" fillId="0" borderId="30" xfId="2" applyFont="1" applyBorder="1" applyAlignment="1">
      <alignment horizontal="distributed" vertical="center" indent="2"/>
    </xf>
    <xf numFmtId="0" fontId="13" fillId="0" borderId="30" xfId="2" applyFont="1" applyBorder="1" applyAlignment="1">
      <alignment horizontal="distributed" vertical="center" indent="2"/>
    </xf>
    <xf numFmtId="0" fontId="13" fillId="0" borderId="32" xfId="2" applyFont="1" applyBorder="1" applyAlignment="1">
      <alignment horizontal="distributed" vertical="center" indent="2"/>
    </xf>
    <xf numFmtId="0" fontId="17" fillId="0" borderId="33" xfId="2" applyFont="1" applyBorder="1" applyAlignment="1">
      <alignment horizontal="distributed" vertical="center" indent="2"/>
    </xf>
    <xf numFmtId="0" fontId="29" fillId="5" borderId="0" xfId="1" applyFont="1" applyFill="1" applyAlignment="1">
      <alignment horizontal="center" vertical="center"/>
    </xf>
    <xf numFmtId="0" fontId="29" fillId="1" borderId="26" xfId="1" applyFont="1" applyFill="1" applyBorder="1" applyAlignment="1">
      <alignment horizontal="left" vertical="center"/>
    </xf>
    <xf numFmtId="0" fontId="29" fillId="1" borderId="28" xfId="1" applyFont="1" applyFill="1" applyBorder="1" applyAlignment="1">
      <alignment horizontal="left" vertical="center"/>
    </xf>
    <xf numFmtId="0" fontId="29" fillId="1" borderId="117" xfId="1" applyFont="1" applyFill="1" applyBorder="1" applyAlignment="1">
      <alignment horizontal="left" vertical="center"/>
    </xf>
    <xf numFmtId="0" fontId="29" fillId="0" borderId="7" xfId="1" applyFont="1" applyBorder="1" applyAlignment="1">
      <alignment horizontal="left" vertical="center"/>
    </xf>
    <xf numFmtId="0" fontId="29" fillId="0" borderId="80" xfId="1" applyFont="1" applyBorder="1" applyAlignment="1">
      <alignment vertical="center"/>
    </xf>
    <xf numFmtId="0" fontId="7" fillId="0" borderId="81" xfId="1" applyBorder="1" applyAlignment="1">
      <alignment vertical="center"/>
    </xf>
    <xf numFmtId="0" fontId="7" fillId="0" borderId="82" xfId="1" applyBorder="1" applyAlignment="1">
      <alignment vertical="center"/>
    </xf>
    <xf numFmtId="0" fontId="29" fillId="4" borderId="114" xfId="1" applyFont="1" applyFill="1" applyBorder="1" applyAlignment="1">
      <alignment horizontal="distributed" vertical="center" justifyLastLine="1"/>
    </xf>
    <xf numFmtId="0" fontId="29" fillId="1" borderId="84" xfId="1" applyFont="1" applyFill="1" applyBorder="1" applyAlignment="1">
      <alignment horizontal="distributed" vertical="center" justifyLastLine="1"/>
    </xf>
    <xf numFmtId="0" fontId="7" fillId="0" borderId="84" xfId="1" applyBorder="1" applyAlignment="1">
      <alignment horizontal="distributed" vertical="center"/>
    </xf>
    <xf numFmtId="0" fontId="29" fillId="0" borderId="40" xfId="1" applyFont="1" applyBorder="1" applyAlignment="1">
      <alignment horizontal="center" vertical="center" justifyLastLine="1"/>
    </xf>
    <xf numFmtId="0" fontId="29" fillId="0" borderId="28" xfId="1" applyFont="1" applyBorder="1" applyAlignment="1">
      <alignment horizontal="center" vertical="center" justifyLastLine="1"/>
    </xf>
    <xf numFmtId="0" fontId="29" fillId="0" borderId="29" xfId="1" applyFont="1" applyBorder="1" applyAlignment="1">
      <alignment horizontal="center" vertical="center" justifyLastLine="1"/>
    </xf>
    <xf numFmtId="0" fontId="31" fillId="0" borderId="41" xfId="1" applyFont="1" applyBorder="1" applyAlignment="1">
      <alignment horizontal="center" vertical="center"/>
    </xf>
    <xf numFmtId="0" fontId="31" fillId="0" borderId="42" xfId="1" applyFont="1" applyBorder="1" applyAlignment="1">
      <alignment horizontal="center" vertical="center"/>
    </xf>
    <xf numFmtId="0" fontId="31" fillId="0" borderId="43" xfId="1" applyFont="1" applyBorder="1" applyAlignment="1">
      <alignment horizontal="center" vertical="center"/>
    </xf>
    <xf numFmtId="0" fontId="31" fillId="0" borderId="15" xfId="1" applyFont="1" applyBorder="1" applyAlignment="1">
      <alignment horizontal="right" vertical="center"/>
    </xf>
    <xf numFmtId="0" fontId="31" fillId="0" borderId="18" xfId="1" applyFont="1" applyBorder="1" applyAlignment="1">
      <alignment horizontal="right" vertical="center"/>
    </xf>
    <xf numFmtId="0" fontId="31" fillId="0" borderId="12" xfId="1" applyFont="1" applyBorder="1" applyAlignment="1">
      <alignment horizontal="right" vertical="center"/>
    </xf>
    <xf numFmtId="0" fontId="31" fillId="0" borderId="103" xfId="1" applyFont="1" applyBorder="1" applyAlignment="1">
      <alignment horizontal="right" vertical="center"/>
    </xf>
    <xf numFmtId="0" fontId="31" fillId="0" borderId="70" xfId="1" applyFont="1" applyBorder="1" applyAlignment="1">
      <alignment horizontal="right" vertical="center"/>
    </xf>
    <xf numFmtId="0" fontId="31" fillId="0" borderId="104" xfId="1" applyFont="1" applyBorder="1" applyAlignment="1">
      <alignment horizontal="right" vertical="center"/>
    </xf>
    <xf numFmtId="0" fontId="29" fillId="0" borderId="0" xfId="1" applyFont="1" applyAlignment="1">
      <alignment horizontal="center" vertical="center"/>
    </xf>
    <xf numFmtId="0" fontId="29" fillId="0" borderId="0" xfId="1" applyFont="1" applyAlignment="1">
      <alignment horizontal="left" vertical="center"/>
    </xf>
    <xf numFmtId="0" fontId="30" fillId="0" borderId="0" xfId="1" applyFont="1" applyAlignment="1">
      <alignment horizontal="center" vertical="center" shrinkToFit="1"/>
    </xf>
    <xf numFmtId="0" fontId="29" fillId="0" borderId="88" xfId="1" applyFont="1" applyBorder="1" applyAlignment="1">
      <alignment horizontal="center" vertical="center"/>
    </xf>
    <xf numFmtId="0" fontId="29" fillId="0" borderId="28" xfId="1" applyFont="1" applyBorder="1" applyAlignment="1">
      <alignment horizontal="center" vertical="center"/>
    </xf>
    <xf numFmtId="0" fontId="29" fillId="0" borderId="29" xfId="1" applyFont="1" applyBorder="1" applyAlignment="1">
      <alignment horizontal="center" vertical="center"/>
    </xf>
    <xf numFmtId="0" fontId="29" fillId="1" borderId="26" xfId="1" applyFont="1" applyFill="1" applyBorder="1" applyAlignment="1">
      <alignment horizontal="distributed" vertical="center" justifyLastLine="1"/>
    </xf>
    <xf numFmtId="0" fontId="7" fillId="1" borderId="28" xfId="1" applyFill="1" applyBorder="1" applyAlignment="1">
      <alignment horizontal="distributed" vertical="center" justifyLastLine="1"/>
    </xf>
    <xf numFmtId="0" fontId="7" fillId="1" borderId="117" xfId="1" applyFill="1" applyBorder="1" applyAlignment="1">
      <alignment horizontal="distributed" vertical="center" justifyLastLine="1"/>
    </xf>
    <xf numFmtId="0" fontId="29" fillId="0" borderId="88" xfId="1" applyFont="1" applyBorder="1" applyAlignment="1">
      <alignment horizontal="center" vertical="center" justifyLastLine="1"/>
    </xf>
    <xf numFmtId="0" fontId="29" fillId="1" borderId="26" xfId="1" applyFont="1" applyFill="1" applyBorder="1" applyAlignment="1">
      <alignment horizontal="center" vertical="center"/>
    </xf>
    <xf numFmtId="0" fontId="29" fillId="1" borderId="28" xfId="1" applyFont="1" applyFill="1" applyBorder="1" applyAlignment="1">
      <alignment horizontal="center" vertical="center"/>
    </xf>
    <xf numFmtId="0" fontId="29" fillId="1" borderId="117" xfId="1" applyFont="1" applyFill="1" applyBorder="1" applyAlignment="1">
      <alignment horizontal="center" vertical="center"/>
    </xf>
    <xf numFmtId="0" fontId="17" fillId="0" borderId="18" xfId="2" applyFont="1" applyBorder="1" applyAlignment="1">
      <alignment horizontal="center" vertical="center"/>
    </xf>
    <xf numFmtId="0" fontId="17" fillId="0" borderId="13" xfId="2" applyFont="1" applyBorder="1" applyAlignment="1">
      <alignment horizontal="left" vertical="center"/>
    </xf>
    <xf numFmtId="0" fontId="17" fillId="0" borderId="2" xfId="2" applyFont="1" applyBorder="1" applyAlignment="1">
      <alignment horizontal="left" vertical="center"/>
    </xf>
    <xf numFmtId="0" fontId="4" fillId="0" borderId="0" xfId="0" applyFont="1" applyAlignment="1">
      <alignment horizontal="left" vertical="center"/>
    </xf>
    <xf numFmtId="0" fontId="38" fillId="0" borderId="0" xfId="0" applyFont="1" applyAlignment="1">
      <alignment horizontal="center" vertical="center"/>
    </xf>
    <xf numFmtId="0" fontId="5" fillId="0" borderId="18" xfId="0" applyFont="1" applyBorder="1" applyAlignment="1">
      <alignment horizontal="left" vertical="top"/>
    </xf>
    <xf numFmtId="0" fontId="5" fillId="0" borderId="0" xfId="0" applyFont="1" applyAlignment="1">
      <alignment horizontal="center" vertical="center"/>
    </xf>
    <xf numFmtId="0" fontId="3" fillId="2" borderId="1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7" xfId="0" applyFont="1" applyFill="1" applyBorder="1" applyAlignment="1">
      <alignment horizontal="center" vertical="center"/>
    </xf>
    <xf numFmtId="0" fontId="12" fillId="0" borderId="31" xfId="1" applyFont="1" applyBorder="1" applyAlignment="1">
      <alignment horizontal="center" vertical="center"/>
    </xf>
    <xf numFmtId="0" fontId="13" fillId="0" borderId="30" xfId="1" applyFont="1" applyBorder="1" applyAlignment="1">
      <alignment horizontal="center" vertical="center"/>
    </xf>
    <xf numFmtId="0" fontId="13" fillId="0" borderId="32" xfId="1" applyFont="1" applyBorder="1" applyAlignment="1">
      <alignment horizontal="center" vertical="center"/>
    </xf>
    <xf numFmtId="0" fontId="13" fillId="0" borderId="33" xfId="1" applyFont="1" applyBorder="1" applyAlignment="1">
      <alignment horizontal="left" vertical="center"/>
    </xf>
    <xf numFmtId="0" fontId="13" fillId="0" borderId="30" xfId="1" applyFont="1" applyBorder="1" applyAlignment="1">
      <alignment horizontal="left" vertical="center"/>
    </xf>
    <xf numFmtId="0" fontId="13" fillId="0" borderId="34" xfId="1" applyFont="1" applyBorder="1" applyAlignment="1">
      <alignment horizontal="left" vertical="center"/>
    </xf>
    <xf numFmtId="0" fontId="11" fillId="2" borderId="0" xfId="1" applyFont="1" applyFill="1" applyAlignment="1">
      <alignment horizontal="right" vertical="center"/>
    </xf>
    <xf numFmtId="0" fontId="16" fillId="0" borderId="0" xfId="1" applyFont="1" applyAlignment="1">
      <alignment horizontal="left" vertical="center" wrapText="1"/>
    </xf>
    <xf numFmtId="0" fontId="11" fillId="2" borderId="1" xfId="1" applyFont="1" applyFill="1" applyBorder="1" applyAlignment="1">
      <alignment horizontal="left" vertical="center"/>
    </xf>
    <xf numFmtId="0" fontId="13" fillId="0" borderId="76" xfId="1" applyFont="1" applyBorder="1" applyAlignment="1">
      <alignment horizontal="center" vertical="center"/>
    </xf>
    <xf numFmtId="0" fontId="13" fillId="0" borderId="78" xfId="1" applyFont="1" applyBorder="1" applyAlignment="1">
      <alignment horizontal="center" vertical="center"/>
    </xf>
    <xf numFmtId="0" fontId="11" fillId="2" borderId="2" xfId="1" applyFont="1" applyFill="1" applyBorder="1" applyAlignment="1">
      <alignment horizontal="right" vertical="center"/>
    </xf>
    <xf numFmtId="0" fontId="12" fillId="0" borderId="16" xfId="1" applyFont="1" applyBorder="1" applyAlignment="1">
      <alignment horizontal="center" vertical="center"/>
    </xf>
    <xf numFmtId="0" fontId="13" fillId="0" borderId="2" xfId="1" applyFont="1" applyBorder="1" applyAlignment="1">
      <alignment horizontal="center" vertical="center"/>
    </xf>
    <xf numFmtId="0" fontId="13" fillId="0" borderId="17" xfId="1" applyFont="1" applyBorder="1" applyAlignment="1">
      <alignment horizontal="center" vertical="center"/>
    </xf>
    <xf numFmtId="0" fontId="13" fillId="0" borderId="13" xfId="1" applyFont="1" applyBorder="1" applyAlignment="1">
      <alignment horizontal="center" vertical="center"/>
    </xf>
    <xf numFmtId="0" fontId="12" fillId="2" borderId="2" xfId="1" applyFont="1" applyFill="1" applyBorder="1" applyAlignment="1">
      <alignment horizontal="right" vertical="center"/>
    </xf>
    <xf numFmtId="0" fontId="11" fillId="0" borderId="2" xfId="1" applyFont="1" applyBorder="1" applyAlignment="1">
      <alignment horizontal="right" vertical="center"/>
    </xf>
    <xf numFmtId="0" fontId="12" fillId="0" borderId="75" xfId="1" applyFont="1" applyBorder="1" applyAlignment="1">
      <alignment horizontal="center" vertical="center"/>
    </xf>
    <xf numFmtId="0" fontId="12" fillId="0" borderId="19" xfId="1" applyFont="1" applyBorder="1" applyAlignment="1">
      <alignment horizontal="center" vertical="center"/>
    </xf>
    <xf numFmtId="0" fontId="12" fillId="0" borderId="22" xfId="1" applyFont="1" applyBorder="1" applyAlignment="1">
      <alignment horizontal="center" vertical="center"/>
    </xf>
    <xf numFmtId="0" fontId="12" fillId="0" borderId="47" xfId="1" applyFont="1" applyBorder="1" applyAlignment="1">
      <alignment horizontal="center" vertical="center"/>
    </xf>
    <xf numFmtId="0" fontId="12" fillId="0" borderId="0" xfId="1" applyFont="1" applyAlignment="1">
      <alignment horizontal="center" vertical="center"/>
    </xf>
    <xf numFmtId="0" fontId="12" fillId="0" borderId="10" xfId="1" applyFont="1" applyBorder="1" applyAlignment="1">
      <alignment horizontal="center" vertical="center"/>
    </xf>
    <xf numFmtId="0" fontId="12" fillId="0" borderId="48" xfId="1" applyFont="1" applyBorder="1" applyAlignment="1">
      <alignment horizontal="center" vertical="center"/>
    </xf>
    <xf numFmtId="0" fontId="12" fillId="0" borderId="1" xfId="1" applyFont="1" applyBorder="1" applyAlignment="1">
      <alignment horizontal="center" vertical="center"/>
    </xf>
    <xf numFmtId="0" fontId="12" fillId="0" borderId="24"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176" fontId="11" fillId="2" borderId="21" xfId="1" applyNumberFormat="1" applyFont="1" applyFill="1" applyBorder="1" applyAlignment="1">
      <alignment horizontal="center" vertical="center"/>
    </xf>
    <xf numFmtId="176" fontId="11" fillId="2" borderId="19" xfId="1" applyNumberFormat="1" applyFont="1" applyFill="1" applyBorder="1" applyAlignment="1">
      <alignment horizontal="center" vertical="center"/>
    </xf>
    <xf numFmtId="176" fontId="11" fillId="2" borderId="23" xfId="1" applyNumberFormat="1" applyFont="1" applyFill="1" applyBorder="1" applyAlignment="1">
      <alignment horizontal="center" vertical="center"/>
    </xf>
    <xf numFmtId="176" fontId="11" fillId="2" borderId="1" xfId="1" applyNumberFormat="1" applyFont="1" applyFill="1" applyBorder="1" applyAlignment="1">
      <alignment horizontal="center" vertical="center"/>
    </xf>
    <xf numFmtId="0" fontId="13" fillId="0" borderId="19" xfId="1" applyFont="1" applyBorder="1" applyAlignment="1">
      <alignment horizontal="center" vertical="center"/>
    </xf>
    <xf numFmtId="0" fontId="13" fillId="0" borderId="1" xfId="1" applyFont="1" applyBorder="1" applyAlignment="1">
      <alignment horizontal="center" vertical="center"/>
    </xf>
    <xf numFmtId="20" fontId="11" fillId="2" borderId="19" xfId="1" applyNumberFormat="1" applyFont="1" applyFill="1" applyBorder="1" applyAlignment="1">
      <alignment horizontal="center" vertical="center"/>
    </xf>
    <xf numFmtId="20" fontId="11" fillId="2" borderId="1" xfId="1" applyNumberFormat="1" applyFont="1" applyFill="1" applyBorder="1" applyAlignment="1">
      <alignment horizontal="center" vertical="center"/>
    </xf>
    <xf numFmtId="0" fontId="11" fillId="2" borderId="13" xfId="1" applyFont="1" applyFill="1" applyBorder="1" applyAlignment="1">
      <alignment horizontal="left" vertical="center"/>
    </xf>
    <xf numFmtId="0" fontId="11" fillId="2" borderId="2" xfId="1" applyFont="1" applyFill="1" applyBorder="1" applyAlignment="1">
      <alignment horizontal="left" vertical="center"/>
    </xf>
    <xf numFmtId="0" fontId="12" fillId="0" borderId="2" xfId="1" applyFont="1" applyBorder="1" applyAlignment="1">
      <alignment horizontal="center" vertical="center"/>
    </xf>
    <xf numFmtId="0" fontId="13" fillId="0" borderId="47" xfId="1" applyFont="1" applyBorder="1" applyAlignment="1">
      <alignment horizontal="center" vertical="center"/>
    </xf>
    <xf numFmtId="0" fontId="13" fillId="0" borderId="0" xfId="1" applyFont="1" applyAlignment="1">
      <alignment horizontal="center" vertical="center"/>
    </xf>
    <xf numFmtId="0" fontId="13" fillId="0" borderId="10" xfId="1" applyFont="1" applyBorder="1" applyAlignment="1">
      <alignment horizontal="center" vertical="center"/>
    </xf>
    <xf numFmtId="0" fontId="13" fillId="0" borderId="48" xfId="1" applyFont="1" applyBorder="1" applyAlignment="1">
      <alignment horizontal="center" vertical="center"/>
    </xf>
    <xf numFmtId="0" fontId="11" fillId="2" borderId="13"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14" xfId="1" applyFont="1" applyFill="1" applyBorder="1" applyAlignment="1">
      <alignment horizontal="left" vertical="center"/>
    </xf>
    <xf numFmtId="0" fontId="11" fillId="2" borderId="55" xfId="1" applyFont="1" applyFill="1" applyBorder="1" applyAlignment="1">
      <alignment horizontal="left" vertical="center"/>
    </xf>
    <xf numFmtId="0" fontId="11" fillId="2" borderId="90" xfId="1" applyFont="1" applyFill="1" applyBorder="1" applyAlignment="1">
      <alignment horizontal="left" vertical="center"/>
    </xf>
    <xf numFmtId="0" fontId="11" fillId="2" borderId="56" xfId="1" applyFont="1" applyFill="1" applyBorder="1" applyAlignment="1">
      <alignment horizontal="left" vertical="center"/>
    </xf>
    <xf numFmtId="0" fontId="11" fillId="2" borderId="91" xfId="1" applyFont="1" applyFill="1" applyBorder="1" applyAlignment="1">
      <alignment horizontal="left" vertical="center"/>
    </xf>
    <xf numFmtId="0" fontId="11" fillId="2" borderId="23" xfId="1" applyFont="1" applyFill="1" applyBorder="1" applyAlignment="1">
      <alignment horizontal="left" vertical="center"/>
    </xf>
    <xf numFmtId="0" fontId="11" fillId="2" borderId="24" xfId="1" applyFont="1" applyFill="1" applyBorder="1" applyAlignment="1">
      <alignment horizontal="left" vertical="center"/>
    </xf>
    <xf numFmtId="0" fontId="11" fillId="2" borderId="78" xfId="1" applyFont="1" applyFill="1" applyBorder="1" applyAlignment="1">
      <alignment horizontal="left" vertical="center"/>
    </xf>
    <xf numFmtId="0" fontId="11" fillId="2" borderId="21" xfId="1" applyFont="1" applyFill="1" applyBorder="1" applyAlignment="1">
      <alignment horizontal="left" vertical="center"/>
    </xf>
    <xf numFmtId="0" fontId="11" fillId="2" borderId="19" xfId="1" applyFont="1" applyFill="1" applyBorder="1" applyAlignment="1">
      <alignment horizontal="left" vertical="center"/>
    </xf>
    <xf numFmtId="0" fontId="11" fillId="2" borderId="22" xfId="1" applyFont="1" applyFill="1" applyBorder="1" applyAlignment="1">
      <alignment horizontal="left" vertical="center"/>
    </xf>
    <xf numFmtId="0" fontId="12" fillId="0" borderId="21" xfId="1" applyFont="1" applyBorder="1" applyAlignment="1">
      <alignment horizontal="center" vertical="center"/>
    </xf>
    <xf numFmtId="0" fontId="13" fillId="0" borderId="20" xfId="1" applyFont="1" applyBorder="1" applyAlignment="1">
      <alignment horizontal="center" vertical="center"/>
    </xf>
    <xf numFmtId="0" fontId="11" fillId="2" borderId="76" xfId="1" applyFont="1" applyFill="1" applyBorder="1" applyAlignment="1">
      <alignment horizontal="left" vertical="center"/>
    </xf>
    <xf numFmtId="0" fontId="13" fillId="0" borderId="90" xfId="1" applyFont="1" applyBorder="1" applyAlignment="1">
      <alignment horizontal="center" vertical="center"/>
    </xf>
    <xf numFmtId="0" fontId="24" fillId="0" borderId="114" xfId="1" applyFont="1" applyBorder="1" applyAlignment="1">
      <alignment horizontal="left" vertical="center"/>
    </xf>
    <xf numFmtId="0" fontId="11" fillId="0" borderId="115" xfId="1" applyFont="1" applyBorder="1" applyAlignment="1">
      <alignment horizontal="left" vertical="center"/>
    </xf>
    <xf numFmtId="0" fontId="11" fillId="0" borderId="116" xfId="1" applyFont="1" applyBorder="1" applyAlignment="1">
      <alignment horizontal="left" vertical="center"/>
    </xf>
    <xf numFmtId="0" fontId="24" fillId="2" borderId="106" xfId="1" applyFont="1" applyFill="1" applyBorder="1" applyAlignment="1">
      <alignment horizontal="left" vertical="center"/>
    </xf>
    <xf numFmtId="0" fontId="11" fillId="0" borderId="13" xfId="1" applyFont="1" applyBorder="1" applyAlignment="1">
      <alignment horizontal="left" vertical="center"/>
    </xf>
    <xf numFmtId="0" fontId="11" fillId="0" borderId="2" xfId="1" applyFont="1" applyBorder="1" applyAlignment="1">
      <alignment horizontal="left" vertical="center"/>
    </xf>
    <xf numFmtId="0" fontId="11" fillId="0" borderId="14" xfId="1" applyFont="1" applyBorder="1" applyAlignment="1">
      <alignment horizontal="left" vertical="center"/>
    </xf>
    <xf numFmtId="0" fontId="17" fillId="0" borderId="75" xfId="1" applyFont="1" applyBorder="1" applyAlignment="1">
      <alignment vertical="center"/>
    </xf>
    <xf numFmtId="0" fontId="17" fillId="0" borderId="19" xfId="1" applyFont="1" applyBorder="1" applyAlignment="1">
      <alignment vertical="center"/>
    </xf>
    <xf numFmtId="0" fontId="17" fillId="0" borderId="22" xfId="1" applyFont="1" applyBorder="1" applyAlignment="1">
      <alignment vertical="center"/>
    </xf>
    <xf numFmtId="0" fontId="17" fillId="0" borderId="48" xfId="1" applyFont="1" applyBorder="1" applyAlignment="1">
      <alignment vertical="center"/>
    </xf>
    <xf numFmtId="0" fontId="17" fillId="0" borderId="1" xfId="1" applyFont="1" applyBorder="1" applyAlignment="1">
      <alignment vertical="center"/>
    </xf>
    <xf numFmtId="0" fontId="17" fillId="0" borderId="24" xfId="1" applyFont="1" applyBorder="1" applyAlignment="1">
      <alignment vertical="center"/>
    </xf>
    <xf numFmtId="0" fontId="13" fillId="0" borderId="2" xfId="1" applyFont="1" applyBorder="1" applyAlignment="1">
      <alignment horizontal="left" vertical="center"/>
    </xf>
    <xf numFmtId="0" fontId="13" fillId="0" borderId="21" xfId="1" applyFont="1" applyBorder="1" applyAlignment="1">
      <alignment vertical="center"/>
    </xf>
    <xf numFmtId="0" fontId="13" fillId="0" borderId="19" xfId="1" applyFont="1" applyBorder="1" applyAlignment="1">
      <alignment vertical="center"/>
    </xf>
    <xf numFmtId="0" fontId="13" fillId="0" borderId="76" xfId="1" applyFont="1" applyBorder="1" applyAlignment="1">
      <alignment vertical="center"/>
    </xf>
    <xf numFmtId="0" fontId="13" fillId="0" borderId="23" xfId="1" applyFont="1" applyBorder="1" applyAlignment="1">
      <alignment vertical="center"/>
    </xf>
    <xf numFmtId="0" fontId="13" fillId="0" borderId="1" xfId="1" applyFont="1" applyBorder="1" applyAlignment="1">
      <alignment vertical="center"/>
    </xf>
    <xf numFmtId="0" fontId="13" fillId="0" borderId="78" xfId="1" applyFont="1" applyBorder="1" applyAlignment="1">
      <alignment vertical="center"/>
    </xf>
    <xf numFmtId="0" fontId="13" fillId="0" borderId="22" xfId="1" applyFont="1" applyBorder="1" applyAlignment="1">
      <alignment vertical="center"/>
    </xf>
    <xf numFmtId="0" fontId="13" fillId="0" borderId="24" xfId="1" applyFont="1" applyBorder="1" applyAlignment="1">
      <alignment vertical="center"/>
    </xf>
    <xf numFmtId="0" fontId="17" fillId="0" borderId="75" xfId="1" applyFont="1" applyBorder="1" applyAlignment="1">
      <alignment vertical="center" wrapText="1"/>
    </xf>
    <xf numFmtId="0" fontId="17" fillId="0" borderId="47" xfId="1" applyFont="1" applyBorder="1" applyAlignment="1">
      <alignment vertical="center"/>
    </xf>
    <xf numFmtId="0" fontId="17" fillId="0" borderId="0" xfId="1" applyFont="1" applyAlignment="1">
      <alignment vertical="center"/>
    </xf>
    <xf numFmtId="0" fontId="17" fillId="0" borderId="10" xfId="1" applyFont="1" applyBorder="1" applyAlignment="1">
      <alignment vertical="center"/>
    </xf>
    <xf numFmtId="0" fontId="28" fillId="3" borderId="69" xfId="4" applyFont="1" applyFill="1" applyBorder="1" applyAlignment="1">
      <alignment vertical="center" shrinkToFit="1"/>
    </xf>
    <xf numFmtId="0" fontId="33" fillId="3" borderId="7" xfId="4" applyFill="1" applyBorder="1" applyAlignment="1">
      <alignment vertical="center" shrinkToFit="1"/>
    </xf>
    <xf numFmtId="0" fontId="33" fillId="3" borderId="8" xfId="4" applyFill="1" applyBorder="1" applyAlignment="1">
      <alignment vertical="center" shrinkToFit="1"/>
    </xf>
    <xf numFmtId="0" fontId="21" fillId="3" borderId="75" xfId="1" applyFont="1" applyFill="1" applyBorder="1" applyAlignment="1">
      <alignment vertical="center" wrapText="1"/>
    </xf>
    <xf numFmtId="0" fontId="21" fillId="3" borderId="19" xfId="1" applyFont="1" applyFill="1" applyBorder="1" applyAlignment="1">
      <alignment vertical="center" wrapText="1"/>
    </xf>
    <xf numFmtId="0" fontId="21" fillId="3" borderId="22" xfId="1" applyFont="1" applyFill="1" applyBorder="1" applyAlignment="1">
      <alignment vertical="center" wrapText="1"/>
    </xf>
    <xf numFmtId="0" fontId="21" fillId="3" borderId="6" xfId="1" applyFont="1" applyFill="1" applyBorder="1" applyAlignment="1">
      <alignment vertical="center" wrapText="1"/>
    </xf>
    <xf numFmtId="0" fontId="21" fillId="3" borderId="7" xfId="1" applyFont="1" applyFill="1" applyBorder="1" applyAlignment="1">
      <alignment vertical="center" wrapText="1"/>
    </xf>
    <xf numFmtId="0" fontId="21" fillId="3" borderId="11" xfId="1" applyFont="1" applyFill="1" applyBorder="1" applyAlignment="1">
      <alignment vertical="center" wrapText="1"/>
    </xf>
    <xf numFmtId="0" fontId="5" fillId="3" borderId="21" xfId="1" applyFont="1" applyFill="1" applyBorder="1" applyAlignment="1">
      <alignment vertical="center"/>
    </xf>
    <xf numFmtId="0" fontId="5" fillId="3" borderId="19" xfId="1" applyFont="1" applyFill="1" applyBorder="1" applyAlignment="1">
      <alignment vertical="center"/>
    </xf>
    <xf numFmtId="0" fontId="5" fillId="3" borderId="76" xfId="1" applyFont="1" applyFill="1" applyBorder="1" applyAlignment="1">
      <alignment vertical="center"/>
    </xf>
    <xf numFmtId="0" fontId="5" fillId="3" borderId="69" xfId="1" applyFont="1" applyFill="1" applyBorder="1" applyAlignment="1">
      <alignment vertical="center"/>
    </xf>
    <xf numFmtId="0" fontId="5" fillId="3" borderId="7" xfId="1" applyFont="1" applyFill="1" applyBorder="1" applyAlignment="1">
      <alignment vertical="center"/>
    </xf>
    <xf numFmtId="0" fontId="5" fillId="3" borderId="8" xfId="1" applyFont="1" applyFill="1" applyBorder="1" applyAlignment="1">
      <alignment vertical="center"/>
    </xf>
    <xf numFmtId="0" fontId="35" fillId="0" borderId="13" xfId="1" applyFont="1" applyBorder="1" applyAlignment="1">
      <alignment horizontal="center" vertical="center"/>
    </xf>
    <xf numFmtId="0" fontId="35" fillId="0" borderId="2" xfId="1" applyFont="1" applyBorder="1" applyAlignment="1">
      <alignment horizontal="center" vertical="center"/>
    </xf>
    <xf numFmtId="0" fontId="35" fillId="0" borderId="17" xfId="1" applyFont="1" applyBorder="1" applyAlignment="1">
      <alignment horizontal="center" vertical="center"/>
    </xf>
    <xf numFmtId="0" fontId="5" fillId="0" borderId="30" xfId="4" applyFont="1" applyBorder="1" applyAlignment="1">
      <alignment horizontal="left" vertical="center"/>
    </xf>
    <xf numFmtId="0" fontId="5" fillId="0" borderId="34" xfId="4" applyFont="1" applyBorder="1" applyAlignment="1">
      <alignment horizontal="left" vertical="center"/>
    </xf>
    <xf numFmtId="0" fontId="3" fillId="2" borderId="0" xfId="4" applyFont="1" applyFill="1" applyAlignment="1">
      <alignment horizontal="right" vertical="center"/>
    </xf>
    <xf numFmtId="0" fontId="2" fillId="0" borderId="0" xfId="4" applyFont="1" applyAlignment="1">
      <alignment horizontal="center" vertical="center"/>
    </xf>
    <xf numFmtId="0" fontId="3" fillId="2" borderId="1" xfId="4" applyFont="1" applyFill="1" applyBorder="1" applyAlignment="1">
      <alignment horizontal="left" vertical="center"/>
    </xf>
    <xf numFmtId="0" fontId="4" fillId="0" borderId="19" xfId="4" applyFont="1" applyBorder="1" applyAlignment="1">
      <alignment horizontal="left" vertical="center"/>
    </xf>
    <xf numFmtId="0" fontId="4" fillId="0" borderId="0" xfId="4" applyFont="1" applyAlignment="1">
      <alignment horizontal="left" vertical="center" wrapText="1"/>
    </xf>
    <xf numFmtId="0" fontId="4" fillId="0" borderId="0" xfId="4" applyFont="1" applyAlignment="1">
      <alignment horizontal="left" vertical="center"/>
    </xf>
    <xf numFmtId="0" fontId="5" fillId="0" borderId="3" xfId="4" applyFont="1" applyBorder="1" applyAlignment="1">
      <alignment horizontal="center" vertical="center"/>
    </xf>
    <xf numFmtId="0" fontId="5" fillId="0" borderId="9" xfId="4" applyFont="1" applyBorder="1" applyAlignment="1">
      <alignment horizontal="center" vertical="center"/>
    </xf>
    <xf numFmtId="0" fontId="3" fillId="2" borderId="74" xfId="4" applyFont="1" applyFill="1" applyBorder="1" applyAlignment="1">
      <alignment horizontal="right" vertical="center"/>
    </xf>
    <xf numFmtId="0" fontId="3" fillId="2" borderId="4" xfId="4" applyFont="1" applyFill="1" applyBorder="1" applyAlignment="1">
      <alignment horizontal="right" vertical="center"/>
    </xf>
    <xf numFmtId="0" fontId="3" fillId="2" borderId="30" xfId="4" applyFont="1" applyFill="1" applyBorder="1" applyAlignment="1">
      <alignment horizontal="center" vertical="center"/>
    </xf>
    <xf numFmtId="0" fontId="5" fillId="0" borderId="16" xfId="4" applyFont="1" applyBorder="1" applyAlignment="1">
      <alignment horizontal="center" vertical="center"/>
    </xf>
    <xf numFmtId="0" fontId="5" fillId="0" borderId="17" xfId="4" applyFont="1" applyBorder="1" applyAlignment="1">
      <alignment horizontal="center" vertical="center"/>
    </xf>
    <xf numFmtId="0" fontId="27" fillId="2" borderId="13" xfId="4" applyFont="1" applyFill="1" applyBorder="1" applyAlignment="1">
      <alignment horizontal="left" vertical="center"/>
    </xf>
    <xf numFmtId="0" fontId="27" fillId="2" borderId="2" xfId="4" applyFont="1" applyFill="1" applyBorder="1" applyAlignment="1">
      <alignment horizontal="left" vertical="center"/>
    </xf>
    <xf numFmtId="0" fontId="27" fillId="2" borderId="14" xfId="4" applyFont="1" applyFill="1" applyBorder="1" applyAlignment="1">
      <alignment horizontal="left" vertical="center"/>
    </xf>
    <xf numFmtId="0" fontId="5" fillId="0" borderId="75" xfId="4" applyFont="1" applyBorder="1" applyAlignment="1">
      <alignment horizontal="center" vertical="center"/>
    </xf>
    <xf numFmtId="0" fontId="5" fillId="0" borderId="22" xfId="4" applyFont="1" applyBorder="1" applyAlignment="1">
      <alignment horizontal="center" vertical="center"/>
    </xf>
    <xf numFmtId="0" fontId="5" fillId="0" borderId="47" xfId="4" applyFont="1" applyBorder="1" applyAlignment="1">
      <alignment horizontal="center" vertical="center"/>
    </xf>
    <xf numFmtId="0" fontId="5" fillId="0" borderId="10" xfId="4" applyFont="1" applyBorder="1" applyAlignment="1">
      <alignment horizontal="center" vertical="center"/>
    </xf>
    <xf numFmtId="0" fontId="5" fillId="0" borderId="48" xfId="4" applyFont="1" applyBorder="1" applyAlignment="1">
      <alignment horizontal="center" vertical="center"/>
    </xf>
    <xf numFmtId="0" fontId="5" fillId="0" borderId="24" xfId="4" applyFont="1" applyBorder="1" applyAlignment="1">
      <alignment horizontal="center" vertical="center"/>
    </xf>
    <xf numFmtId="0" fontId="3" fillId="2" borderId="2" xfId="4" applyFont="1" applyFill="1" applyBorder="1" applyAlignment="1">
      <alignment horizontal="left" vertical="center"/>
    </xf>
    <xf numFmtId="0" fontId="3" fillId="2" borderId="14" xfId="4" applyFont="1" applyFill="1" applyBorder="1" applyAlignment="1">
      <alignment horizontal="left" vertical="center"/>
    </xf>
    <xf numFmtId="0" fontId="5" fillId="2" borderId="35" xfId="4" applyFont="1" applyFill="1" applyBorder="1" applyAlignment="1">
      <alignment horizontal="center" vertical="center"/>
    </xf>
    <xf numFmtId="0" fontId="5" fillId="2" borderId="36" xfId="4" applyFont="1" applyFill="1" applyBorder="1" applyAlignment="1">
      <alignment horizontal="center" vertical="center"/>
    </xf>
    <xf numFmtId="0" fontId="37" fillId="2" borderId="37" xfId="4" applyFont="1" applyFill="1" applyBorder="1" applyAlignment="1">
      <alignment horizontal="center" vertical="center"/>
    </xf>
    <xf numFmtId="0" fontId="37" fillId="2" borderId="38" xfId="4" applyFont="1" applyFill="1" applyBorder="1" applyAlignment="1">
      <alignment horizontal="center" vertical="center"/>
    </xf>
    <xf numFmtId="0" fontId="37" fillId="2" borderId="28" xfId="4" applyFont="1" applyFill="1" applyBorder="1" applyAlignment="1">
      <alignment horizontal="center" vertical="center"/>
    </xf>
    <xf numFmtId="0" fontId="5" fillId="0" borderId="18" xfId="4" applyFont="1" applyBorder="1" applyAlignment="1">
      <alignment horizontal="left" vertical="top"/>
    </xf>
    <xf numFmtId="0" fontId="5" fillId="0" borderId="18" xfId="4" applyFont="1" applyBorder="1" applyAlignment="1">
      <alignment horizontal="center" vertical="center"/>
    </xf>
    <xf numFmtId="0" fontId="3" fillId="2" borderId="33" xfId="4" applyFont="1" applyFill="1" applyBorder="1" applyAlignment="1">
      <alignment horizontal="right" vertical="center"/>
    </xf>
    <xf numFmtId="0" fontId="3" fillId="2" borderId="30" xfId="4" applyFont="1" applyFill="1" applyBorder="1" applyAlignment="1">
      <alignment horizontal="right" vertical="center"/>
    </xf>
    <xf numFmtId="0" fontId="5" fillId="3" borderId="19" xfId="4" applyFont="1" applyFill="1" applyBorder="1" applyAlignment="1">
      <alignment horizontal="center" vertical="center"/>
    </xf>
    <xf numFmtId="0" fontId="3" fillId="2" borderId="19" xfId="4" applyFont="1" applyFill="1" applyBorder="1" applyAlignment="1">
      <alignment horizontal="left" vertical="center"/>
    </xf>
    <xf numFmtId="0" fontId="3" fillId="2" borderId="76" xfId="4" applyFont="1" applyFill="1" applyBorder="1" applyAlignment="1">
      <alignment horizontal="left" vertical="center"/>
    </xf>
    <xf numFmtId="0" fontId="5" fillId="3" borderId="13" xfId="4" applyFont="1" applyFill="1" applyBorder="1" applyAlignment="1">
      <alignment horizontal="center" vertical="center"/>
    </xf>
    <xf numFmtId="0" fontId="5" fillId="3" borderId="2" xfId="4" applyFont="1" applyFill="1" applyBorder="1" applyAlignment="1">
      <alignment horizontal="center" vertical="center"/>
    </xf>
    <xf numFmtId="0" fontId="18" fillId="2" borderId="13" xfId="4" applyFont="1" applyFill="1" applyBorder="1" applyAlignment="1">
      <alignment horizontal="left" vertical="center"/>
    </xf>
    <xf numFmtId="0" fontId="18" fillId="2" borderId="2" xfId="4" applyFont="1" applyFill="1" applyBorder="1" applyAlignment="1">
      <alignment horizontal="left" vertical="center"/>
    </xf>
    <xf numFmtId="0" fontId="18" fillId="2" borderId="14" xfId="4" applyFont="1" applyFill="1" applyBorder="1" applyAlignment="1">
      <alignment horizontal="left" vertical="center"/>
    </xf>
    <xf numFmtId="0" fontId="3" fillId="2" borderId="13" xfId="4" applyFont="1" applyFill="1" applyBorder="1" applyAlignment="1">
      <alignment horizontal="left" vertical="center"/>
    </xf>
    <xf numFmtId="0" fontId="5" fillId="3" borderId="13" xfId="4" applyFont="1" applyFill="1" applyBorder="1" applyAlignment="1">
      <alignment horizontal="left" vertical="center"/>
    </xf>
    <xf numFmtId="0" fontId="5" fillId="3" borderId="2" xfId="4" applyFont="1" applyFill="1" applyBorder="1" applyAlignment="1">
      <alignment horizontal="left" vertical="center"/>
    </xf>
    <xf numFmtId="0" fontId="5" fillId="0" borderId="6" xfId="4" applyFont="1" applyBorder="1" applyAlignment="1">
      <alignment horizontal="center" vertical="center"/>
    </xf>
    <xf numFmtId="0" fontId="5" fillId="0" borderId="11" xfId="4" applyFont="1" applyBorder="1" applyAlignment="1">
      <alignment horizontal="center" vertical="center"/>
    </xf>
    <xf numFmtId="0" fontId="5" fillId="3" borderId="20" xfId="4" applyFont="1" applyFill="1" applyBorder="1" applyAlignment="1">
      <alignment horizontal="center" vertical="center"/>
    </xf>
    <xf numFmtId="0" fontId="5" fillId="3" borderId="0" xfId="4" applyFont="1" applyFill="1" applyAlignment="1">
      <alignment horizontal="center" vertical="center"/>
    </xf>
    <xf numFmtId="0" fontId="3" fillId="2" borderId="0" xfId="4" applyFont="1" applyFill="1" applyAlignment="1">
      <alignment horizontal="left" vertical="center"/>
    </xf>
    <xf numFmtId="0" fontId="3" fillId="2" borderId="77" xfId="4" applyFont="1" applyFill="1" applyBorder="1" applyAlignment="1">
      <alignment horizontal="left" vertical="center"/>
    </xf>
    <xf numFmtId="0" fontId="5" fillId="3" borderId="69" xfId="4" applyFont="1" applyFill="1" applyBorder="1" applyAlignment="1">
      <alignment horizontal="center" vertical="center"/>
    </xf>
    <xf numFmtId="0" fontId="5" fillId="3" borderId="7" xfId="4" applyFont="1" applyFill="1" applyBorder="1" applyAlignment="1">
      <alignment horizontal="center" vertical="center"/>
    </xf>
    <xf numFmtId="0" fontId="3" fillId="2" borderId="38" xfId="4" applyFont="1" applyFill="1" applyBorder="1" applyAlignment="1">
      <alignment horizontal="left" vertical="center"/>
    </xf>
    <xf numFmtId="0" fontId="5" fillId="3" borderId="38" xfId="4" applyFont="1" applyFill="1" applyBorder="1" applyAlignment="1">
      <alignment horizontal="center" vertical="center"/>
    </xf>
    <xf numFmtId="0" fontId="3" fillId="2" borderId="39" xfId="4" applyFont="1" applyFill="1" applyBorder="1" applyAlignment="1">
      <alignment horizontal="left" vertical="center"/>
    </xf>
    <xf numFmtId="0" fontId="13" fillId="0" borderId="18" xfId="1" applyFont="1" applyBorder="1" applyAlignment="1">
      <alignment horizontal="center" vertical="center"/>
    </xf>
    <xf numFmtId="49" fontId="13" fillId="0" borderId="47" xfId="1" applyNumberFormat="1" applyFont="1" applyBorder="1" applyAlignment="1">
      <alignment horizontal="left" vertical="center"/>
    </xf>
    <xf numFmtId="49" fontId="13" fillId="0" borderId="0" xfId="1" applyNumberFormat="1" applyFont="1" applyAlignment="1">
      <alignment horizontal="left" vertical="center"/>
    </xf>
    <xf numFmtId="49" fontId="13" fillId="0" borderId="77" xfId="1" applyNumberFormat="1" applyFont="1" applyBorder="1" applyAlignment="1">
      <alignment horizontal="left" vertical="center"/>
    </xf>
    <xf numFmtId="49" fontId="13" fillId="0" borderId="6" xfId="1" applyNumberFormat="1" applyFont="1" applyBorder="1" applyAlignment="1">
      <alignment horizontal="left" vertical="center"/>
    </xf>
    <xf numFmtId="49" fontId="13" fillId="0" borderId="7" xfId="1" applyNumberFormat="1" applyFont="1" applyBorder="1" applyAlignment="1">
      <alignment horizontal="left" vertical="center"/>
    </xf>
    <xf numFmtId="49" fontId="13" fillId="0" borderId="8" xfId="1" applyNumberFormat="1" applyFont="1" applyBorder="1" applyAlignment="1">
      <alignment horizontal="left" vertical="center"/>
    </xf>
    <xf numFmtId="0" fontId="13" fillId="0" borderId="16" xfId="1" applyFont="1" applyBorder="1" applyAlignment="1">
      <alignment horizontal="center" vertical="center"/>
    </xf>
    <xf numFmtId="0" fontId="11" fillId="2" borderId="13" xfId="1" applyFont="1" applyFill="1" applyBorder="1" applyAlignment="1">
      <alignment horizontal="right" vertical="center"/>
    </xf>
    <xf numFmtId="0" fontId="13" fillId="0" borderId="75" xfId="1" applyFont="1" applyBorder="1" applyAlignment="1">
      <alignment horizontal="center" vertical="center"/>
    </xf>
    <xf numFmtId="0" fontId="11" fillId="2" borderId="17" xfId="1" applyFont="1" applyFill="1" applyBorder="1" applyAlignment="1">
      <alignment horizontal="left" vertical="center"/>
    </xf>
    <xf numFmtId="0" fontId="25" fillId="0" borderId="0" xfId="1" applyFont="1" applyAlignment="1">
      <alignment horizontal="center" vertical="center"/>
    </xf>
    <xf numFmtId="0" fontId="13" fillId="0" borderId="31" xfId="1" applyFont="1" applyBorder="1" applyAlignment="1">
      <alignment horizontal="center" vertical="center"/>
    </xf>
    <xf numFmtId="0" fontId="11" fillId="2" borderId="33" xfId="1" applyFont="1" applyFill="1" applyBorder="1" applyAlignment="1">
      <alignment horizontal="left" vertical="center"/>
    </xf>
    <xf numFmtId="0" fontId="11" fillId="2" borderId="30" xfId="1" applyFont="1" applyFill="1" applyBorder="1" applyAlignment="1">
      <alignment horizontal="left" vertical="center"/>
    </xf>
    <xf numFmtId="0" fontId="11" fillId="2" borderId="34" xfId="1" applyFont="1" applyFill="1" applyBorder="1" applyAlignment="1">
      <alignment horizontal="left" vertical="center"/>
    </xf>
    <xf numFmtId="0" fontId="11" fillId="2" borderId="57" xfId="1" applyFont="1" applyFill="1" applyBorder="1" applyAlignment="1">
      <alignment horizontal="left" vertical="center"/>
    </xf>
    <xf numFmtId="0" fontId="11" fillId="2" borderId="106" xfId="1" applyFont="1" applyFill="1" applyBorder="1" applyAlignment="1">
      <alignment horizontal="left" vertical="center"/>
    </xf>
    <xf numFmtId="0" fontId="11" fillId="2" borderId="107" xfId="1" applyFont="1" applyFill="1" applyBorder="1" applyAlignment="1">
      <alignment horizontal="left" vertical="center"/>
    </xf>
    <xf numFmtId="0" fontId="11" fillId="2" borderId="47" xfId="1" applyFont="1" applyFill="1" applyBorder="1" applyAlignment="1">
      <alignment horizontal="left" vertical="center"/>
    </xf>
    <xf numFmtId="0" fontId="11" fillId="2" borderId="0" xfId="1" applyFont="1" applyFill="1" applyAlignment="1">
      <alignment horizontal="left" vertical="center"/>
    </xf>
    <xf numFmtId="0" fontId="11" fillId="2" borderId="77" xfId="1" applyFont="1" applyFill="1" applyBorder="1" applyAlignment="1">
      <alignment horizontal="left" vertical="center"/>
    </xf>
    <xf numFmtId="0" fontId="11" fillId="2" borderId="48" xfId="1" applyFont="1" applyFill="1" applyBorder="1" applyAlignment="1">
      <alignment horizontal="left" vertical="center"/>
    </xf>
    <xf numFmtId="0" fontId="11" fillId="2" borderId="89" xfId="1" applyFont="1" applyFill="1" applyBorder="1" applyAlignment="1">
      <alignment horizontal="left" vertical="center"/>
    </xf>
    <xf numFmtId="0" fontId="4" fillId="2" borderId="133" xfId="0" applyFont="1" applyFill="1" applyBorder="1" applyAlignment="1">
      <alignment horizontal="center" vertical="center"/>
    </xf>
    <xf numFmtId="0" fontId="3" fillId="3" borderId="133" xfId="0" applyFont="1" applyFill="1" applyBorder="1" applyAlignment="1">
      <alignment horizontal="left" vertical="center"/>
    </xf>
    <xf numFmtId="0" fontId="3" fillId="3" borderId="134" xfId="0" applyFont="1" applyFill="1" applyBorder="1" applyAlignment="1">
      <alignment horizontal="left" vertical="center"/>
    </xf>
    <xf numFmtId="0" fontId="3" fillId="2" borderId="7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130" xfId="0" applyFont="1" applyBorder="1" applyAlignment="1">
      <alignment horizontal="center" vertical="center" shrinkToFit="1"/>
    </xf>
    <xf numFmtId="0" fontId="3" fillId="0" borderId="131" xfId="0" applyFont="1" applyBorder="1" applyAlignment="1">
      <alignment horizontal="center" vertical="center" shrinkToFit="1"/>
    </xf>
    <xf numFmtId="0" fontId="3" fillId="2" borderId="60" xfId="0" applyFont="1" applyFill="1" applyBorder="1" applyAlignment="1">
      <alignment horizontal="left" vertical="center" wrapText="1"/>
    </xf>
    <xf numFmtId="0" fontId="3" fillId="2" borderId="115" xfId="0" applyFont="1" applyFill="1" applyBorder="1" applyAlignment="1">
      <alignment horizontal="left" vertical="center" wrapText="1"/>
    </xf>
    <xf numFmtId="0" fontId="3" fillId="2" borderId="116" xfId="0" applyFont="1" applyFill="1" applyBorder="1" applyAlignment="1">
      <alignment horizontal="left" vertical="center" wrapText="1"/>
    </xf>
    <xf numFmtId="0" fontId="3" fillId="0" borderId="75" xfId="0" applyFont="1" applyBorder="1" applyAlignment="1">
      <alignment horizontal="center" vertical="center" shrinkToFit="1"/>
    </xf>
    <xf numFmtId="0" fontId="3" fillId="0" borderId="22" xfId="0" applyFont="1" applyBorder="1" applyAlignment="1">
      <alignment horizontal="center" vertical="center" shrinkToFit="1"/>
    </xf>
    <xf numFmtId="0" fontId="4" fillId="2" borderId="19"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0" fillId="2" borderId="13" xfId="0" applyFont="1" applyFill="1" applyBorder="1" applyAlignment="1">
      <alignment horizontal="left" vertical="center"/>
    </xf>
    <xf numFmtId="0" fontId="50" fillId="2" borderId="2" xfId="0" applyFont="1" applyFill="1" applyBorder="1" applyAlignment="1">
      <alignment horizontal="left" vertical="center"/>
    </xf>
    <xf numFmtId="0" fontId="50" fillId="2" borderId="14" xfId="0" applyFont="1" applyFill="1" applyBorder="1" applyAlignment="1">
      <alignment horizontal="left" vertical="center"/>
    </xf>
    <xf numFmtId="0" fontId="3" fillId="2" borderId="13" xfId="0"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3" fillId="0" borderId="41" xfId="0" applyFont="1" applyBorder="1" applyAlignment="1">
      <alignment horizontal="center" vertical="center" wrapText="1"/>
    </xf>
    <xf numFmtId="0" fontId="3" fillId="0" borderId="42" xfId="0" applyFont="1" applyBorder="1" applyAlignment="1">
      <alignment horizontal="center" vertical="center"/>
    </xf>
    <xf numFmtId="0" fontId="3" fillId="3" borderId="42" xfId="0" applyFont="1" applyFill="1" applyBorder="1" applyAlignment="1">
      <alignment horizontal="left" vertical="center"/>
    </xf>
    <xf numFmtId="0" fontId="3" fillId="3" borderId="43" xfId="0" applyFont="1" applyFill="1" applyBorder="1" applyAlignment="1">
      <alignment horizontal="left" vertical="center"/>
    </xf>
    <xf numFmtId="0" fontId="3" fillId="0" borderId="103" xfId="0" applyFont="1" applyBorder="1" applyAlignment="1">
      <alignment horizontal="center" vertical="center" wrapText="1"/>
    </xf>
    <xf numFmtId="0" fontId="3" fillId="0" borderId="70" xfId="0" applyFont="1" applyBorder="1" applyAlignment="1">
      <alignment horizontal="center" vertical="center"/>
    </xf>
    <xf numFmtId="0" fontId="3" fillId="2" borderId="70" xfId="0" applyFont="1" applyFill="1" applyBorder="1" applyAlignment="1">
      <alignment horizontal="left" vertical="center"/>
    </xf>
    <xf numFmtId="0" fontId="3" fillId="2" borderId="104" xfId="0" applyFont="1" applyFill="1" applyBorder="1" applyAlignment="1">
      <alignment horizontal="left" vertical="center"/>
    </xf>
    <xf numFmtId="0" fontId="3" fillId="0" borderId="15" xfId="0" applyFont="1" applyBorder="1" applyAlignment="1">
      <alignment horizontal="center" vertical="center" wrapText="1"/>
    </xf>
    <xf numFmtId="0" fontId="3" fillId="0" borderId="18" xfId="0" applyFont="1" applyBorder="1" applyAlignment="1">
      <alignment horizontal="center" vertical="center"/>
    </xf>
    <xf numFmtId="0" fontId="3" fillId="3" borderId="18" xfId="0" applyFont="1" applyFill="1" applyBorder="1" applyAlignment="1">
      <alignment horizontal="left" vertical="center"/>
    </xf>
    <xf numFmtId="0" fontId="3" fillId="3" borderId="12" xfId="0" applyFont="1" applyFill="1" applyBorder="1" applyAlignment="1">
      <alignment horizontal="lef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3" fillId="3" borderId="4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5" fillId="0" borderId="5" xfId="0" applyFont="1" applyBorder="1" applyAlignment="1">
      <alignment horizontal="center" vertical="center"/>
    </xf>
    <xf numFmtId="0" fontId="4" fillId="2" borderId="0" xfId="0" applyFont="1" applyFill="1" applyAlignment="1">
      <alignment horizontal="left" vertical="center" wrapText="1"/>
    </xf>
    <xf numFmtId="0" fontId="3" fillId="2" borderId="40"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5" fillId="0" borderId="139" xfId="0" applyFont="1" applyBorder="1" applyAlignment="1">
      <alignment horizontal="center" vertical="center"/>
    </xf>
    <xf numFmtId="0" fontId="5" fillId="0" borderId="140"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33"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4"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3" fillId="0" borderId="0" xfId="0" applyFont="1" applyAlignment="1">
      <alignment horizontal="center" vertical="center"/>
    </xf>
    <xf numFmtId="0" fontId="39" fillId="0" borderId="0" xfId="0" applyFont="1" applyAlignment="1">
      <alignment horizontal="center" vertical="center" wrapText="1"/>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5" fillId="0" borderId="4" xfId="0" applyFont="1" applyBorder="1" applyAlignment="1">
      <alignment horizontal="center" vertical="center"/>
    </xf>
    <xf numFmtId="0" fontId="5" fillId="2" borderId="4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3" fillId="0" borderId="47" xfId="0" applyFont="1" applyBorder="1" applyAlignment="1">
      <alignment horizontal="right" vertical="center"/>
    </xf>
    <xf numFmtId="0" fontId="3" fillId="0" borderId="0" xfId="0" applyFont="1" applyAlignment="1">
      <alignment horizontal="right" vertical="center"/>
    </xf>
    <xf numFmtId="0" fontId="3" fillId="0" borderId="68" xfId="0" applyFont="1" applyBorder="1" applyAlignment="1">
      <alignment horizontal="right" vertical="center"/>
    </xf>
    <xf numFmtId="0" fontId="3" fillId="0" borderId="25" xfId="0" applyFont="1" applyBorder="1" applyAlignment="1">
      <alignment horizontal="right" vertical="center"/>
    </xf>
    <xf numFmtId="0" fontId="3" fillId="0" borderId="20" xfId="0" applyFont="1" applyBorder="1" applyAlignment="1">
      <alignment horizontal="right" vertical="center"/>
    </xf>
    <xf numFmtId="0" fontId="3" fillId="0" borderId="18" xfId="0" applyFont="1" applyBorder="1" applyAlignment="1">
      <alignment horizontal="left" vertical="center"/>
    </xf>
    <xf numFmtId="0" fontId="3" fillId="0" borderId="12" xfId="0" applyFont="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6" fillId="0" borderId="31" xfId="0" applyFont="1" applyBorder="1" applyAlignment="1">
      <alignment horizontal="center"/>
    </xf>
    <xf numFmtId="0" fontId="36" fillId="0" borderId="30" xfId="0" applyFont="1" applyBorder="1" applyAlignment="1">
      <alignment horizontal="center"/>
    </xf>
    <xf numFmtId="0" fontId="36" fillId="0" borderId="34" xfId="0" applyFont="1" applyBorder="1" applyAlignment="1">
      <alignment horizontal="center"/>
    </xf>
    <xf numFmtId="0" fontId="36" fillId="0" borderId="16" xfId="0" applyFont="1" applyBorder="1" applyAlignment="1">
      <alignment horizontal="center"/>
    </xf>
    <xf numFmtId="0" fontId="36" fillId="0" borderId="2" xfId="0" applyFont="1" applyBorder="1" applyAlignment="1">
      <alignment horizontal="center"/>
    </xf>
    <xf numFmtId="0" fontId="36" fillId="0" borderId="13" xfId="0" applyFont="1" applyBorder="1" applyAlignment="1">
      <alignment horizontal="center"/>
    </xf>
    <xf numFmtId="0" fontId="36" fillId="0" borderId="14" xfId="0" applyFont="1" applyBorder="1" applyAlignment="1">
      <alignment horizontal="center"/>
    </xf>
    <xf numFmtId="0" fontId="5" fillId="0" borderId="103" xfId="0" applyFont="1" applyBorder="1" applyAlignment="1">
      <alignment horizontal="center" vertical="center"/>
    </xf>
    <xf numFmtId="0" fontId="5" fillId="0" borderId="70" xfId="0" applyFont="1" applyBorder="1" applyAlignment="1">
      <alignment horizontal="center" vertical="center"/>
    </xf>
    <xf numFmtId="0" fontId="5" fillId="2" borderId="70" xfId="0" applyFont="1" applyFill="1" applyBorder="1" applyAlignment="1">
      <alignment horizontal="left" vertical="center"/>
    </xf>
    <xf numFmtId="0" fontId="5" fillId="2" borderId="104" xfId="0" applyFont="1" applyFill="1" applyBorder="1" applyAlignment="1">
      <alignment horizontal="left"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5" fillId="2" borderId="18" xfId="0" applyFont="1" applyFill="1" applyBorder="1" applyAlignment="1">
      <alignment horizontal="left" vertical="center"/>
    </xf>
    <xf numFmtId="0" fontId="5" fillId="2" borderId="12" xfId="0" applyFont="1" applyFill="1" applyBorder="1" applyAlignment="1">
      <alignment horizontal="left" vertical="center"/>
    </xf>
    <xf numFmtId="0" fontId="5" fillId="0" borderId="15" xfId="0" applyFont="1" applyBorder="1" applyAlignment="1">
      <alignment horizontal="center" vertical="center"/>
    </xf>
    <xf numFmtId="0" fontId="3" fillId="2" borderId="45" xfId="0" applyFont="1" applyFill="1" applyBorder="1" applyAlignment="1">
      <alignment horizontal="left" vertical="center"/>
    </xf>
    <xf numFmtId="0" fontId="3" fillId="2" borderId="46" xfId="0" applyFont="1" applyFill="1" applyBorder="1" applyAlignment="1">
      <alignment horizontal="lef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3" fillId="2" borderId="105" xfId="0" applyFont="1" applyFill="1" applyBorder="1" applyAlignment="1">
      <alignment horizontal="left" vertical="center"/>
    </xf>
    <xf numFmtId="0" fontId="3" fillId="2" borderId="62" xfId="0" applyFont="1" applyFill="1" applyBorder="1" applyAlignment="1">
      <alignment horizontal="left" vertical="center"/>
    </xf>
    <xf numFmtId="20" fontId="11" fillId="2" borderId="19" xfId="0" applyNumberFormat="1" applyFont="1" applyFill="1" applyBorder="1" applyAlignment="1">
      <alignment horizontal="center" vertical="center"/>
    </xf>
    <xf numFmtId="0" fontId="13" fillId="0" borderId="75"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1" fillId="2" borderId="2" xfId="0" applyFont="1" applyFill="1" applyBorder="1" applyAlignment="1">
      <alignment horizontal="left" vertical="center"/>
    </xf>
    <xf numFmtId="0" fontId="11" fillId="2" borderId="14" xfId="0" applyFont="1" applyFill="1" applyBorder="1" applyAlignment="1">
      <alignment horizontal="left" vertical="center"/>
    </xf>
    <xf numFmtId="0" fontId="5" fillId="2" borderId="0" xfId="0" applyFont="1" applyFill="1" applyAlignment="1">
      <alignment horizontal="center" vertical="center"/>
    </xf>
    <xf numFmtId="0" fontId="12" fillId="0" borderId="30" xfId="0" applyFont="1" applyBorder="1" applyAlignment="1">
      <alignment horizontal="left"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1" fillId="2" borderId="30" xfId="0" applyFont="1" applyFill="1" applyBorder="1" applyAlignment="1">
      <alignment horizontal="right" vertical="center"/>
    </xf>
    <xf numFmtId="0" fontId="13" fillId="0" borderId="75" xfId="0" applyFont="1" applyBorder="1" applyAlignment="1">
      <alignment horizontal="center" vertical="center"/>
    </xf>
    <xf numFmtId="0" fontId="13" fillId="0" borderId="22" xfId="0" applyFont="1" applyBorder="1" applyAlignment="1">
      <alignment horizontal="center" vertical="center"/>
    </xf>
    <xf numFmtId="0" fontId="11" fillId="2" borderId="19" xfId="0" applyFont="1" applyFill="1" applyBorder="1" applyAlignment="1">
      <alignment horizontal="right"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1" fillId="2" borderId="37" xfId="0" applyFont="1" applyFill="1" applyBorder="1" applyAlignment="1">
      <alignment horizontal="left" vertical="center"/>
    </xf>
    <xf numFmtId="0" fontId="11" fillId="2" borderId="38" xfId="0" applyFont="1" applyFill="1" applyBorder="1" applyAlignment="1">
      <alignment horizontal="left" vertical="center"/>
    </xf>
    <xf numFmtId="0" fontId="11" fillId="2" borderId="39" xfId="0" applyFont="1" applyFill="1" applyBorder="1" applyAlignment="1">
      <alignment horizontal="left"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0" fontId="13" fillId="0" borderId="19" xfId="0" applyFont="1" applyBorder="1" applyAlignment="1">
      <alignment horizontal="left" vertical="center"/>
    </xf>
    <xf numFmtId="0" fontId="13" fillId="0" borderId="76" xfId="0" applyFont="1" applyBorder="1" applyAlignment="1">
      <alignment horizontal="left" vertical="center"/>
    </xf>
    <xf numFmtId="0" fontId="11" fillId="2" borderId="19" xfId="0" applyFont="1" applyFill="1" applyBorder="1" applyAlignment="1">
      <alignment horizontal="center" vertical="center"/>
    </xf>
    <xf numFmtId="0" fontId="3" fillId="2" borderId="2" xfId="0" applyFont="1" applyFill="1" applyBorder="1">
      <alignment vertical="center"/>
    </xf>
    <xf numFmtId="0" fontId="3" fillId="2" borderId="14" xfId="0" applyFont="1" applyFill="1" applyBorder="1">
      <alignmen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5" fillId="0" borderId="1" xfId="0" applyFont="1" applyBorder="1" applyAlignment="1">
      <alignment horizontal="left" vertical="center"/>
    </xf>
    <xf numFmtId="0" fontId="5" fillId="0" borderId="75" xfId="0" applyFont="1" applyBorder="1" applyAlignment="1">
      <alignment horizontal="center" vertical="center"/>
    </xf>
    <xf numFmtId="0" fontId="5" fillId="3" borderId="18" xfId="0" applyFont="1" applyFill="1" applyBorder="1" applyAlignment="1">
      <alignment horizontal="left" vertical="center"/>
    </xf>
    <xf numFmtId="0" fontId="5" fillId="3" borderId="70" xfId="0" applyFont="1" applyFill="1" applyBorder="1" applyAlignment="1">
      <alignment horizontal="left" vertical="center"/>
    </xf>
    <xf numFmtId="0" fontId="3" fillId="2" borderId="38" xfId="0" applyFont="1" applyFill="1" applyBorder="1">
      <alignment vertical="center"/>
    </xf>
    <xf numFmtId="0" fontId="3" fillId="2" borderId="39" xfId="0" applyFont="1" applyFill="1" applyBorder="1">
      <alignment vertical="center"/>
    </xf>
    <xf numFmtId="0" fontId="11" fillId="2" borderId="21" xfId="2" applyFont="1" applyFill="1" applyBorder="1" applyAlignment="1">
      <alignment horizontal="left" vertical="center"/>
    </xf>
    <xf numFmtId="0" fontId="11" fillId="2" borderId="19" xfId="2" applyFont="1" applyFill="1" applyBorder="1" applyAlignment="1">
      <alignment horizontal="left" vertical="center"/>
    </xf>
    <xf numFmtId="0" fontId="11" fillId="2" borderId="76" xfId="2" applyFont="1" applyFill="1" applyBorder="1" applyAlignment="1">
      <alignment horizontal="left" vertical="center"/>
    </xf>
    <xf numFmtId="0" fontId="11" fillId="2" borderId="20" xfId="2" applyFont="1" applyFill="1" applyBorder="1" applyAlignment="1">
      <alignment horizontal="left" vertical="center"/>
    </xf>
    <xf numFmtId="0" fontId="11" fillId="2" borderId="0" xfId="2" applyFont="1" applyFill="1" applyAlignment="1">
      <alignment horizontal="left" vertical="center"/>
    </xf>
    <xf numFmtId="0" fontId="11" fillId="2" borderId="77" xfId="2" applyFont="1" applyFill="1" applyBorder="1" applyAlignment="1">
      <alignment horizontal="left" vertical="center"/>
    </xf>
    <xf numFmtId="0" fontId="11" fillId="2" borderId="23" xfId="2" applyFont="1" applyFill="1" applyBorder="1" applyAlignment="1">
      <alignment horizontal="left" vertical="center"/>
    </xf>
    <xf numFmtId="0" fontId="11" fillId="2" borderId="1" xfId="2" applyFont="1" applyFill="1" applyBorder="1" applyAlignment="1">
      <alignment horizontal="left" vertical="center"/>
    </xf>
    <xf numFmtId="0" fontId="11" fillId="2" borderId="78" xfId="2" applyFont="1" applyFill="1" applyBorder="1" applyAlignment="1">
      <alignment horizontal="left" vertical="center"/>
    </xf>
    <xf numFmtId="0" fontId="11" fillId="2" borderId="37" xfId="2" applyFont="1" applyFill="1" applyBorder="1" applyAlignment="1">
      <alignment horizontal="left" vertical="center"/>
    </xf>
    <xf numFmtId="0" fontId="11" fillId="2" borderId="38" xfId="2" applyFont="1" applyFill="1" applyBorder="1" applyAlignment="1">
      <alignment horizontal="left" vertical="center"/>
    </xf>
    <xf numFmtId="0" fontId="11" fillId="2" borderId="39" xfId="2" applyFont="1" applyFill="1" applyBorder="1" applyAlignment="1">
      <alignment horizontal="left" vertical="center"/>
    </xf>
    <xf numFmtId="0" fontId="25" fillId="0" borderId="0" xfId="2" applyFont="1" applyAlignment="1">
      <alignment horizontal="center" vertical="center"/>
    </xf>
    <xf numFmtId="0" fontId="26" fillId="0" borderId="0" xfId="2" applyFont="1" applyAlignment="1">
      <alignment horizontal="center" vertical="center"/>
    </xf>
    <xf numFmtId="0" fontId="11" fillId="3" borderId="0" xfId="2" applyFont="1" applyFill="1" applyAlignment="1">
      <alignment horizontal="left" vertical="center"/>
    </xf>
    <xf numFmtId="0" fontId="13" fillId="0" borderId="3" xfId="2" applyFont="1" applyBorder="1" applyAlignment="1">
      <alignment horizontal="center" vertical="center"/>
    </xf>
    <xf numFmtId="0" fontId="13" fillId="0" borderId="9" xfId="2" applyFont="1" applyBorder="1" applyAlignment="1">
      <alignment horizontal="center" vertical="center"/>
    </xf>
    <xf numFmtId="0" fontId="13" fillId="0" borderId="47" xfId="2" applyFont="1" applyBorder="1" applyAlignment="1">
      <alignment horizontal="center" vertical="center"/>
    </xf>
    <xf numFmtId="0" fontId="13" fillId="0" borderId="10" xfId="2" applyFont="1" applyBorder="1" applyAlignment="1">
      <alignment horizontal="center" vertical="center"/>
    </xf>
    <xf numFmtId="0" fontId="13" fillId="0" borderId="48" xfId="2" applyFont="1" applyBorder="1" applyAlignment="1">
      <alignment horizontal="center" vertical="center"/>
    </xf>
    <xf numFmtId="0" fontId="13" fillId="0" borderId="24" xfId="2" applyFont="1" applyBorder="1" applyAlignment="1">
      <alignment horizontal="center" vertical="center"/>
    </xf>
    <xf numFmtId="0" fontId="13" fillId="0" borderId="75" xfId="2" applyFont="1" applyBorder="1" applyAlignment="1">
      <alignment horizontal="center" vertical="center"/>
    </xf>
    <xf numFmtId="0" fontId="13" fillId="0" borderId="22" xfId="2" applyFont="1" applyBorder="1" applyAlignment="1">
      <alignment horizontal="center" vertical="center"/>
    </xf>
    <xf numFmtId="0" fontId="13" fillId="0" borderId="35" xfId="2" applyFont="1" applyBorder="1" applyAlignment="1">
      <alignment horizontal="center" vertical="center"/>
    </xf>
    <xf numFmtId="0" fontId="13" fillId="0" borderId="36" xfId="2" applyFont="1" applyBorder="1" applyAlignment="1">
      <alignment horizontal="center" vertical="center"/>
    </xf>
    <xf numFmtId="0" fontId="11" fillId="2" borderId="21" xfId="2" applyFont="1" applyFill="1" applyBorder="1" applyAlignment="1">
      <alignment horizontal="center" vertical="center"/>
    </xf>
    <xf numFmtId="0" fontId="11" fillId="2" borderId="19" xfId="2" applyFont="1" applyFill="1" applyBorder="1" applyAlignment="1">
      <alignment horizontal="center" vertical="center"/>
    </xf>
    <xf numFmtId="0" fontId="11" fillId="2" borderId="76" xfId="2" applyFont="1" applyFill="1" applyBorder="1" applyAlignment="1">
      <alignment horizontal="center" vertical="center"/>
    </xf>
    <xf numFmtId="0" fontId="11" fillId="2" borderId="20" xfId="2" applyFont="1" applyFill="1" applyBorder="1" applyAlignment="1">
      <alignment horizontal="center" vertical="center"/>
    </xf>
    <xf numFmtId="0" fontId="11" fillId="2" borderId="0" xfId="2" applyFont="1" applyFill="1" applyAlignment="1">
      <alignment horizontal="center" vertical="center"/>
    </xf>
    <xf numFmtId="0" fontId="11" fillId="2" borderId="77" xfId="2" applyFont="1" applyFill="1" applyBorder="1" applyAlignment="1">
      <alignment horizontal="center" vertical="center"/>
    </xf>
    <xf numFmtId="0" fontId="11" fillId="2" borderId="23"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78" xfId="2" applyFont="1" applyFill="1" applyBorder="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0" fontId="60" fillId="0" borderId="0" xfId="2" applyFont="1" applyAlignment="1">
      <alignment horizontal="center" vertical="center"/>
    </xf>
    <xf numFmtId="0" fontId="7" fillId="0" borderId="139" xfId="2" applyBorder="1" applyAlignment="1">
      <alignment horizontal="center" vertical="center"/>
    </xf>
    <xf numFmtId="0" fontId="7" fillId="0" borderId="140" xfId="2" applyBorder="1" applyAlignment="1">
      <alignment horizontal="center" vertical="center"/>
    </xf>
    <xf numFmtId="0" fontId="7" fillId="0" borderId="142" xfId="2" applyBorder="1" applyAlignment="1">
      <alignment horizontal="center" vertical="center"/>
    </xf>
    <xf numFmtId="0" fontId="7" fillId="0" borderId="31" xfId="2" applyBorder="1" applyAlignment="1">
      <alignment horizontal="center" vertical="center" textRotation="255"/>
    </xf>
    <xf numFmtId="0" fontId="7" fillId="0" borderId="16" xfId="2" applyBorder="1" applyAlignment="1">
      <alignment horizontal="center" vertical="center" textRotation="255"/>
    </xf>
    <xf numFmtId="0" fontId="7" fillId="0" borderId="35" xfId="2" applyBorder="1" applyAlignment="1">
      <alignment horizontal="center" vertical="center" textRotation="255"/>
    </xf>
    <xf numFmtId="0" fontId="7" fillId="0" borderId="41" xfId="2" applyBorder="1" applyAlignment="1">
      <alignment horizontal="center" vertical="center"/>
    </xf>
    <xf numFmtId="0" fontId="7" fillId="0" borderId="43" xfId="2" applyBorder="1" applyAlignment="1">
      <alignment horizontal="center" vertical="center"/>
    </xf>
    <xf numFmtId="0" fontId="7" fillId="0" borderId="15" xfId="2" applyBorder="1" applyAlignment="1">
      <alignment horizontal="center" vertical="center"/>
    </xf>
    <xf numFmtId="0" fontId="7" fillId="0" borderId="12" xfId="2" applyBorder="1" applyAlignment="1">
      <alignment horizontal="center" vertical="center"/>
    </xf>
    <xf numFmtId="0" fontId="7" fillId="0" borderId="103" xfId="2" applyBorder="1" applyAlignment="1">
      <alignment horizontal="center" vertical="center"/>
    </xf>
    <xf numFmtId="0" fontId="7" fillId="0" borderId="104" xfId="2" applyBorder="1" applyAlignment="1">
      <alignment horizontal="center" vertical="center"/>
    </xf>
    <xf numFmtId="0" fontId="7" fillId="0" borderId="3" xfId="2" applyBorder="1" applyAlignment="1">
      <alignment horizontal="center" vertical="center" textRotation="255"/>
    </xf>
    <xf numFmtId="0" fontId="7" fillId="0" borderId="6" xfId="2" applyBorder="1" applyAlignment="1">
      <alignment horizontal="center" vertical="center" textRotation="255"/>
    </xf>
    <xf numFmtId="0" fontId="7" fillId="0" borderId="44" xfId="2" applyBorder="1" applyAlignment="1">
      <alignment horizontal="center" vertical="center"/>
    </xf>
    <xf numFmtId="0" fontId="7" fillId="0" borderId="46" xfId="2" applyBorder="1" applyAlignment="1">
      <alignment horizontal="center" vertical="center"/>
    </xf>
    <xf numFmtId="0" fontId="7" fillId="0" borderId="47" xfId="2" applyBorder="1" applyAlignment="1">
      <alignment horizontal="center" vertical="center" textRotation="255"/>
    </xf>
    <xf numFmtId="0" fontId="7" fillId="0" borderId="41" xfId="2" applyBorder="1" applyAlignment="1">
      <alignment horizontal="center" vertical="center" textRotation="255"/>
    </xf>
    <xf numFmtId="0" fontId="7" fillId="0" borderId="15" xfId="2" applyBorder="1" applyAlignment="1">
      <alignment horizontal="center" vertical="center" textRotation="255"/>
    </xf>
    <xf numFmtId="0" fontId="7" fillId="0" borderId="15" xfId="2" applyBorder="1" applyAlignment="1">
      <alignment horizontal="center" vertical="center" wrapText="1"/>
    </xf>
    <xf numFmtId="0" fontId="7" fillId="0" borderId="16" xfId="2" applyBorder="1" applyAlignment="1">
      <alignment horizontal="center" vertical="center"/>
    </xf>
    <xf numFmtId="0" fontId="7" fillId="0" borderId="14" xfId="2" applyBorder="1" applyAlignment="1">
      <alignment horizontal="center" vertical="center"/>
    </xf>
    <xf numFmtId="0" fontId="63" fillId="0" borderId="0" xfId="1" applyFont="1" applyAlignment="1">
      <alignment horizontal="center" vertical="center"/>
    </xf>
    <xf numFmtId="0" fontId="61" fillId="0" borderId="147" xfId="1" applyFont="1" applyBorder="1" applyAlignment="1">
      <alignment horizontal="center" vertical="center"/>
    </xf>
    <xf numFmtId="0" fontId="61" fillId="0" borderId="53" xfId="1" applyFont="1" applyBorder="1" applyAlignment="1">
      <alignment horizontal="center" vertical="center"/>
    </xf>
    <xf numFmtId="0" fontId="61" fillId="0" borderId="146" xfId="1" applyFont="1" applyBorder="1" applyAlignment="1">
      <alignment horizontal="right" vertical="center"/>
    </xf>
    <xf numFmtId="0" fontId="61" fillId="0" borderId="18" xfId="1" applyFont="1" applyBorder="1" applyAlignment="1">
      <alignment horizontal="right" vertical="center"/>
    </xf>
    <xf numFmtId="0" fontId="61" fillId="0" borderId="18" xfId="1" applyFont="1" applyBorder="1" applyAlignment="1">
      <alignment horizontal="center" vertical="center"/>
    </xf>
    <xf numFmtId="0" fontId="61" fillId="0" borderId="49" xfId="1" applyFont="1" applyBorder="1" applyAlignment="1">
      <alignment horizontal="center" vertical="center"/>
    </xf>
    <xf numFmtId="0" fontId="61" fillId="0" borderId="51" xfId="1" applyFont="1" applyBorder="1" applyAlignment="1">
      <alignment horizontal="center" vertical="center"/>
    </xf>
    <xf numFmtId="0" fontId="61" fillId="0" borderId="143" xfId="1" applyFont="1" applyBorder="1" applyAlignment="1">
      <alignment horizontal="center" vertical="center"/>
    </xf>
    <xf numFmtId="0" fontId="61" fillId="0" borderId="144" xfId="1" applyFont="1" applyBorder="1" applyAlignment="1">
      <alignment horizontal="center" vertical="center"/>
    </xf>
    <xf numFmtId="0" fontId="61" fillId="0" borderId="145" xfId="1" applyFont="1" applyBorder="1" applyAlignment="1">
      <alignment horizontal="center" vertical="center"/>
    </xf>
    <xf numFmtId="0" fontId="61" fillId="0" borderId="25" xfId="1" applyFont="1" applyBorder="1" applyAlignment="1">
      <alignment horizontal="center" vertical="center" textRotation="255"/>
    </xf>
    <xf numFmtId="0" fontId="61" fillId="0" borderId="51" xfId="1" applyFont="1" applyBorder="1" applyAlignment="1">
      <alignment horizontal="center" vertical="center" textRotation="255"/>
    </xf>
    <xf numFmtId="0" fontId="61" fillId="0" borderId="18" xfId="1" applyFont="1" applyBorder="1" applyAlignment="1">
      <alignment horizontal="center" vertical="center" textRotation="255"/>
    </xf>
    <xf numFmtId="0" fontId="61" fillId="0" borderId="25" xfId="1" applyFont="1" applyBorder="1" applyAlignment="1">
      <alignment horizontal="center" vertical="center"/>
    </xf>
    <xf numFmtId="0" fontId="61" fillId="0" borderId="146" xfId="1" applyFont="1" applyBorder="1" applyAlignment="1">
      <alignment horizontal="center" vertical="center"/>
    </xf>
    <xf numFmtId="0" fontId="61" fillId="0" borderId="50" xfId="1" applyFont="1" applyBorder="1" applyAlignment="1">
      <alignment horizontal="center" vertical="center"/>
    </xf>
    <xf numFmtId="0" fontId="61" fillId="0" borderId="49" xfId="1" applyFont="1" applyBorder="1" applyAlignment="1">
      <alignment horizontal="center" vertical="center" textRotation="255"/>
    </xf>
    <xf numFmtId="0" fontId="61" fillId="0" borderId="18" xfId="1" applyFont="1" applyBorder="1" applyAlignment="1">
      <alignment vertical="center"/>
    </xf>
    <xf numFmtId="0" fontId="61" fillId="0" borderId="49" xfId="1" applyFont="1" applyBorder="1" applyAlignment="1">
      <alignment horizontal="right" vertical="center"/>
    </xf>
    <xf numFmtId="0" fontId="61" fillId="0" borderId="51" xfId="1" applyFont="1" applyBorder="1" applyAlignment="1">
      <alignment horizontal="right" vertical="center"/>
    </xf>
    <xf numFmtId="0" fontId="61" fillId="0" borderId="21" xfId="1" applyFont="1" applyBorder="1" applyAlignment="1">
      <alignment horizontal="center" vertical="center"/>
    </xf>
    <xf numFmtId="0" fontId="61" fillId="0" borderId="22" xfId="1" applyFont="1" applyBorder="1" applyAlignment="1">
      <alignment horizontal="center" vertical="center"/>
    </xf>
    <xf numFmtId="0" fontId="61" fillId="0" borderId="20" xfId="1" applyFont="1" applyBorder="1" applyAlignment="1">
      <alignment horizontal="center" vertical="center"/>
    </xf>
    <xf numFmtId="0" fontId="61" fillId="0" borderId="10" xfId="1" applyFont="1" applyBorder="1" applyAlignment="1">
      <alignment horizontal="center" vertical="center"/>
    </xf>
    <xf numFmtId="0" fontId="61" fillId="0" borderId="23" xfId="1" applyFont="1" applyBorder="1" applyAlignment="1">
      <alignment horizontal="center" vertical="center"/>
    </xf>
    <xf numFmtId="0" fontId="61" fillId="0" borderId="24" xfId="1" applyFont="1" applyBorder="1" applyAlignment="1">
      <alignment horizontal="center" vertical="center"/>
    </xf>
    <xf numFmtId="0" fontId="3" fillId="0" borderId="0" xfId="0" applyFont="1" applyAlignment="1">
      <alignment horizontal="left" vertical="top" wrapText="1" indent="3"/>
    </xf>
    <xf numFmtId="0" fontId="11" fillId="0" borderId="0" xfId="0" applyFont="1" applyAlignment="1">
      <alignment horizontal="left" vertical="top" wrapText="1" inden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indent="1"/>
    </xf>
    <xf numFmtId="0" fontId="11" fillId="0" borderId="0" xfId="0" applyFont="1" applyAlignment="1">
      <alignment horizontal="left" vertical="top" wrapText="1"/>
    </xf>
    <xf numFmtId="0" fontId="11" fillId="0" borderId="0" xfId="0" applyFont="1" applyAlignment="1">
      <alignment horizontal="left" vertical="top"/>
    </xf>
    <xf numFmtId="0" fontId="3" fillId="0" borderId="0" xfId="0" applyFont="1" applyAlignment="1">
      <alignment horizontal="center" vertical="center" wrapText="1"/>
    </xf>
    <xf numFmtId="0" fontId="41" fillId="0" borderId="0" xfId="0" applyFont="1" applyAlignment="1">
      <alignment horizontal="center" vertical="center"/>
    </xf>
    <xf numFmtId="0" fontId="46" fillId="0" borderId="18" xfId="0" applyFont="1" applyBorder="1" applyAlignment="1">
      <alignment horizontal="left" vertical="center"/>
    </xf>
    <xf numFmtId="0" fontId="46" fillId="0" borderId="49" xfId="0" applyFont="1" applyBorder="1">
      <alignment vertical="center"/>
    </xf>
    <xf numFmtId="0" fontId="47" fillId="0" borderId="51" xfId="0" applyFont="1" applyBorder="1">
      <alignment vertical="center"/>
    </xf>
    <xf numFmtId="0" fontId="9" fillId="0" borderId="49" xfId="3" applyBorder="1" applyAlignment="1">
      <alignment vertical="center"/>
    </xf>
    <xf numFmtId="0" fontId="48" fillId="0" borderId="51" xfId="0" applyFont="1" applyBorder="1">
      <alignment vertical="center"/>
    </xf>
  </cellXfs>
  <cellStyles count="5">
    <cellStyle name="ハイパーリンク" xfId="3" builtinId="8"/>
    <cellStyle name="標準" xfId="0" builtinId="0"/>
    <cellStyle name="標準 2" xfId="1" xr:uid="{1BD9C18F-A906-44E2-9BCB-45501B99428C}"/>
    <cellStyle name="標準 3" xfId="2" xr:uid="{EA8DC208-F60F-441E-9FB7-99D94BD021E3}"/>
    <cellStyle name="標準 3 2" xfId="4" xr:uid="{D86F5680-E954-4778-B6E4-403507CDED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250658</xdr:colOff>
      <xdr:row>18</xdr:row>
      <xdr:rowOff>90238</xdr:rowOff>
    </xdr:from>
    <xdr:to>
      <xdr:col>17</xdr:col>
      <xdr:colOff>30078</xdr:colOff>
      <xdr:row>18</xdr:row>
      <xdr:rowOff>401053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622883" y="3306513"/>
          <a:ext cx="804945" cy="3139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200527</xdr:colOff>
      <xdr:row>12</xdr:row>
      <xdr:rowOff>40106</xdr:rowOff>
    </xdr:from>
    <xdr:to>
      <xdr:col>20</xdr:col>
      <xdr:colOff>220579</xdr:colOff>
      <xdr:row>12</xdr:row>
      <xdr:rowOff>360947</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6858502" y="3440531"/>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323182</xdr:colOff>
      <xdr:row>12</xdr:row>
      <xdr:rowOff>41108</xdr:rowOff>
    </xdr:from>
    <xdr:to>
      <xdr:col>22</xdr:col>
      <xdr:colOff>2339</xdr:colOff>
      <xdr:row>12</xdr:row>
      <xdr:rowOff>361949</xdr:rowOff>
    </xdr:to>
    <xdr:sp macro="" textlink="">
      <xdr:nvSpPr>
        <xdr:cNvPr id="3" name="楕円 2">
          <a:extLst>
            <a:ext uri="{FF2B5EF4-FFF2-40B4-BE49-F238E27FC236}">
              <a16:creationId xmlns:a16="http://schemas.microsoft.com/office/drawing/2014/main" id="{00000000-0008-0000-0D00-000003000000}"/>
            </a:ext>
          </a:extLst>
        </xdr:cNvPr>
        <xdr:cNvSpPr/>
      </xdr:nvSpPr>
      <xdr:spPr>
        <a:xfrm>
          <a:off x="8009857" y="3441533"/>
          <a:ext cx="1050757"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300791</xdr:colOff>
      <xdr:row>18</xdr:row>
      <xdr:rowOff>30080</xdr:rowOff>
    </xdr:from>
    <xdr:to>
      <xdr:col>17</xdr:col>
      <xdr:colOff>320843</xdr:colOff>
      <xdr:row>18</xdr:row>
      <xdr:rowOff>350921</xdr:rowOff>
    </xdr:to>
    <xdr:sp macro="" textlink="">
      <xdr:nvSpPr>
        <xdr:cNvPr id="2" name="楕円 1">
          <a:extLst>
            <a:ext uri="{FF2B5EF4-FFF2-40B4-BE49-F238E27FC236}">
              <a16:creationId xmlns:a16="http://schemas.microsoft.com/office/drawing/2014/main" id="{00000000-0008-0000-0F00-000002000000}"/>
            </a:ext>
          </a:extLst>
        </xdr:cNvPr>
        <xdr:cNvSpPr/>
      </xdr:nvSpPr>
      <xdr:spPr>
        <a:xfrm>
          <a:off x="6669841" y="3722605"/>
          <a:ext cx="1051927" cy="3271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209550</xdr:colOff>
      <xdr:row>13</xdr:row>
      <xdr:rowOff>9525</xdr:rowOff>
    </xdr:from>
    <xdr:to>
      <xdr:col>13</xdr:col>
      <xdr:colOff>104775</xdr:colOff>
      <xdr:row>14</xdr:row>
      <xdr:rowOff>85725</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6686550" y="3810000"/>
          <a:ext cx="5810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140303</xdr:colOff>
      <xdr:row>34</xdr:row>
      <xdr:rowOff>8013</xdr:rowOff>
    </xdr:from>
    <xdr:to>
      <xdr:col>18</xdr:col>
      <xdr:colOff>26761</xdr:colOff>
      <xdr:row>35</xdr:row>
      <xdr:rowOff>61234</xdr:rowOff>
    </xdr:to>
    <xdr:sp macro="" textlink="">
      <xdr:nvSpPr>
        <xdr:cNvPr id="2" name="四角形: 角を丸くする 1">
          <a:extLst>
            <a:ext uri="{FF2B5EF4-FFF2-40B4-BE49-F238E27FC236}">
              <a16:creationId xmlns:a16="http://schemas.microsoft.com/office/drawing/2014/main" id="{00000000-0008-0000-1400-000002000000}"/>
            </a:ext>
          </a:extLst>
        </xdr:cNvPr>
        <xdr:cNvSpPr/>
      </xdr:nvSpPr>
      <xdr:spPr>
        <a:xfrm>
          <a:off x="3216878" y="7875663"/>
          <a:ext cx="2477258" cy="29134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工事完了</a:t>
          </a:r>
        </a:p>
      </xdr:txBody>
    </xdr:sp>
    <xdr:clientData/>
  </xdr:twoCellAnchor>
  <xdr:twoCellAnchor>
    <xdr:from>
      <xdr:col>10</xdr:col>
      <xdr:colOff>295359</xdr:colOff>
      <xdr:row>4</xdr:row>
      <xdr:rowOff>163931</xdr:rowOff>
    </xdr:from>
    <xdr:to>
      <xdr:col>10</xdr:col>
      <xdr:colOff>295359</xdr:colOff>
      <xdr:row>4</xdr:row>
      <xdr:rowOff>163931</xdr:rowOff>
    </xdr:to>
    <xdr:cxnSp macro="">
      <xdr:nvCxnSpPr>
        <xdr:cNvPr id="3" name="直線矢印コネクタ 2">
          <a:extLst>
            <a:ext uri="{FF2B5EF4-FFF2-40B4-BE49-F238E27FC236}">
              <a16:creationId xmlns:a16="http://schemas.microsoft.com/office/drawing/2014/main" id="{00000000-0008-0000-1400-000003000000}"/>
            </a:ext>
          </a:extLst>
        </xdr:cNvPr>
        <xdr:cNvCxnSpPr>
          <a:cxnSpLocks/>
        </xdr:cNvCxnSpPr>
      </xdr:nvCxnSpPr>
      <xdr:spPr>
        <a:xfrm>
          <a:off x="3371934" y="964031"/>
          <a:ext cx="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99097</xdr:colOff>
      <xdr:row>5</xdr:row>
      <xdr:rowOff>52273</xdr:rowOff>
    </xdr:from>
    <xdr:to>
      <xdr:col>6</xdr:col>
      <xdr:colOff>275249</xdr:colOff>
      <xdr:row>6</xdr:row>
      <xdr:rowOff>84748</xdr:rowOff>
    </xdr:to>
    <xdr:sp macro="" textlink="">
      <xdr:nvSpPr>
        <xdr:cNvPr id="4" name="四角形: 角を丸くする 3">
          <a:extLst>
            <a:ext uri="{FF2B5EF4-FFF2-40B4-BE49-F238E27FC236}">
              <a16:creationId xmlns:a16="http://schemas.microsoft.com/office/drawing/2014/main" id="{00000000-0008-0000-1400-000004000000}"/>
            </a:ext>
          </a:extLst>
        </xdr:cNvPr>
        <xdr:cNvSpPr/>
      </xdr:nvSpPr>
      <xdr:spPr>
        <a:xfrm>
          <a:off x="264749" y="1021338"/>
          <a:ext cx="1791261" cy="272671"/>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テナント様にて工事案件発生</a:t>
          </a:r>
        </a:p>
      </xdr:txBody>
    </xdr:sp>
    <xdr:clientData/>
  </xdr:twoCellAnchor>
  <xdr:twoCellAnchor>
    <xdr:from>
      <xdr:col>8</xdr:col>
      <xdr:colOff>212403</xdr:colOff>
      <xdr:row>5</xdr:row>
      <xdr:rowOff>49918</xdr:rowOff>
    </xdr:from>
    <xdr:to>
      <xdr:col>18</xdr:col>
      <xdr:colOff>25155</xdr:colOff>
      <xdr:row>6</xdr:row>
      <xdr:rowOff>85725</xdr:rowOff>
    </xdr:to>
    <xdr:sp macro="" textlink="">
      <xdr:nvSpPr>
        <xdr:cNvPr id="5" name="四角形: 角を丸くする 4">
          <a:extLst>
            <a:ext uri="{FF2B5EF4-FFF2-40B4-BE49-F238E27FC236}">
              <a16:creationId xmlns:a16="http://schemas.microsoft.com/office/drawing/2014/main" id="{00000000-0008-0000-1400-000005000000}"/>
            </a:ext>
          </a:extLst>
        </xdr:cNvPr>
        <xdr:cNvSpPr/>
      </xdr:nvSpPr>
      <xdr:spPr>
        <a:xfrm>
          <a:off x="2641278" y="1011943"/>
          <a:ext cx="305125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テナント様にて設計・工事業者の選定・決定</a:t>
          </a:r>
        </a:p>
      </xdr:txBody>
    </xdr:sp>
    <xdr:clientData/>
  </xdr:twoCellAnchor>
  <xdr:twoCellAnchor>
    <xdr:from>
      <xdr:col>7</xdr:col>
      <xdr:colOff>27854</xdr:colOff>
      <xdr:row>6</xdr:row>
      <xdr:rowOff>2056</xdr:rowOff>
    </xdr:from>
    <xdr:to>
      <xdr:col>8</xdr:col>
      <xdr:colOff>80963</xdr:colOff>
      <xdr:row>6</xdr:row>
      <xdr:rowOff>9525</xdr:rowOff>
    </xdr:to>
    <xdr:cxnSp macro="">
      <xdr:nvCxnSpPr>
        <xdr:cNvPr id="6" name="直線矢印コネクタ 5">
          <a:extLst>
            <a:ext uri="{FF2B5EF4-FFF2-40B4-BE49-F238E27FC236}">
              <a16:creationId xmlns:a16="http://schemas.microsoft.com/office/drawing/2014/main" id="{00000000-0008-0000-1400-000006000000}"/>
            </a:ext>
          </a:extLst>
        </xdr:cNvPr>
        <xdr:cNvCxnSpPr/>
      </xdr:nvCxnSpPr>
      <xdr:spPr>
        <a:xfrm>
          <a:off x="2132879" y="1202206"/>
          <a:ext cx="376959" cy="746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320675</xdr:colOff>
      <xdr:row>13</xdr:row>
      <xdr:rowOff>177800</xdr:rowOff>
    </xdr:from>
    <xdr:to>
      <xdr:col>3</xdr:col>
      <xdr:colOff>320675</xdr:colOff>
      <xdr:row>15</xdr:row>
      <xdr:rowOff>96134</xdr:rowOff>
    </xdr:to>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a:off x="1130300" y="3044825"/>
          <a:ext cx="0" cy="39458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298449</xdr:colOff>
      <xdr:row>6</xdr:row>
      <xdr:rowOff>206375</xdr:rowOff>
    </xdr:from>
    <xdr:to>
      <xdr:col>18</xdr:col>
      <xdr:colOff>47624</xdr:colOff>
      <xdr:row>8</xdr:row>
      <xdr:rowOff>101600</xdr:rowOff>
    </xdr:to>
    <xdr:sp macro="" textlink="">
      <xdr:nvSpPr>
        <xdr:cNvPr id="8" name="正方形/長方形 7">
          <a:extLst>
            <a:ext uri="{FF2B5EF4-FFF2-40B4-BE49-F238E27FC236}">
              <a16:creationId xmlns:a16="http://schemas.microsoft.com/office/drawing/2014/main" id="{00000000-0008-0000-1400-000008000000}"/>
            </a:ext>
          </a:extLst>
        </xdr:cNvPr>
        <xdr:cNvSpPr/>
      </xdr:nvSpPr>
      <xdr:spPr>
        <a:xfrm>
          <a:off x="2727324" y="1406525"/>
          <a:ext cx="2987675" cy="3714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a:t>
          </a:r>
          <a:r>
            <a:rPr kumimoji="1" lang="en-US" altLang="ja-JP" sz="700">
              <a:solidFill>
                <a:schemeClr val="tx1"/>
              </a:solidFill>
              <a:latin typeface="BIZ UDPゴシック" panose="020B0400000000000000" pitchFamily="50" charset="-128"/>
              <a:ea typeface="BIZ UDPゴシック" panose="020B0400000000000000" pitchFamily="50" charset="-128"/>
            </a:rPr>
            <a:t>B</a:t>
          </a:r>
          <a:r>
            <a:rPr kumimoji="1" lang="ja-JP" altLang="en-US" sz="700">
              <a:solidFill>
                <a:schemeClr val="tx1"/>
              </a:solidFill>
              <a:latin typeface="BIZ UDPゴシック" panose="020B0400000000000000" pitchFamily="50" charset="-128"/>
              <a:ea typeface="BIZ UDPゴシック" panose="020B0400000000000000" pitchFamily="50" charset="-128"/>
            </a:rPr>
            <a:t>」工事及び設計検討作業が発生する場合は</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へ相談願います。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※A</a:t>
          </a:r>
          <a:r>
            <a:rPr kumimoji="1" lang="ja-JP" altLang="en-US" sz="700">
              <a:solidFill>
                <a:schemeClr val="tx1"/>
              </a:solidFill>
              <a:latin typeface="BIZ UDPゴシック" panose="020B0400000000000000" pitchFamily="50" charset="-128"/>
              <a:ea typeface="BIZ UDPゴシック" panose="020B0400000000000000" pitchFamily="50" charset="-128"/>
            </a:rPr>
            <a:t>別表「ビル関係者リスト」参照</a:t>
          </a:r>
        </a:p>
      </xdr:txBody>
    </xdr:sp>
    <xdr:clientData/>
  </xdr:twoCellAnchor>
  <xdr:twoCellAnchor>
    <xdr:from>
      <xdr:col>8</xdr:col>
      <xdr:colOff>240978</xdr:colOff>
      <xdr:row>10</xdr:row>
      <xdr:rowOff>97543</xdr:rowOff>
    </xdr:from>
    <xdr:to>
      <xdr:col>18</xdr:col>
      <xdr:colOff>60080</xdr:colOff>
      <xdr:row>11</xdr:row>
      <xdr:rowOff>133350</xdr:rowOff>
    </xdr:to>
    <xdr:sp macro="" textlink="">
      <xdr:nvSpPr>
        <xdr:cNvPr id="9" name="四角形: 角を丸くする 8">
          <a:extLst>
            <a:ext uri="{FF2B5EF4-FFF2-40B4-BE49-F238E27FC236}">
              <a16:creationId xmlns:a16="http://schemas.microsoft.com/office/drawing/2014/main" id="{00000000-0008-0000-1400-000009000000}"/>
            </a:ext>
          </a:extLst>
        </xdr:cNvPr>
        <xdr:cNvSpPr/>
      </xdr:nvSpPr>
      <xdr:spPr>
        <a:xfrm>
          <a:off x="2669853" y="2250193"/>
          <a:ext cx="305760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設計・施工図、工事計画書　作成・完成</a:t>
          </a:r>
        </a:p>
      </xdr:txBody>
    </xdr:sp>
    <xdr:clientData/>
  </xdr:twoCellAnchor>
  <xdr:twoCellAnchor>
    <xdr:from>
      <xdr:col>8</xdr:col>
      <xdr:colOff>279399</xdr:colOff>
      <xdr:row>12</xdr:row>
      <xdr:rowOff>6351</xdr:rowOff>
    </xdr:from>
    <xdr:to>
      <xdr:col>18</xdr:col>
      <xdr:colOff>38099</xdr:colOff>
      <xdr:row>13</xdr:row>
      <xdr:rowOff>54430</xdr:rowOff>
    </xdr:to>
    <xdr:sp macro="" textlink="">
      <xdr:nvSpPr>
        <xdr:cNvPr id="10" name="正方形/長方形 9">
          <a:extLst>
            <a:ext uri="{FF2B5EF4-FFF2-40B4-BE49-F238E27FC236}">
              <a16:creationId xmlns:a16="http://schemas.microsoft.com/office/drawing/2014/main" id="{00000000-0008-0000-1400-00000A000000}"/>
            </a:ext>
          </a:extLst>
        </xdr:cNvPr>
        <xdr:cNvSpPr/>
      </xdr:nvSpPr>
      <xdr:spPr>
        <a:xfrm>
          <a:off x="2708274" y="2635251"/>
          <a:ext cx="2997200" cy="28620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テナント様よりＴＴＣへ工事を施工する旨をご報告下さい。</a:t>
          </a:r>
        </a:p>
      </xdr:txBody>
    </xdr:sp>
    <xdr:clientData/>
  </xdr:twoCellAnchor>
  <xdr:twoCellAnchor>
    <xdr:from>
      <xdr:col>7</xdr:col>
      <xdr:colOff>12700</xdr:colOff>
      <xdr:row>11</xdr:row>
      <xdr:rowOff>9525</xdr:rowOff>
    </xdr:from>
    <xdr:to>
      <xdr:col>8</xdr:col>
      <xdr:colOff>91354</xdr:colOff>
      <xdr:row>11</xdr:row>
      <xdr:rowOff>9525</xdr:rowOff>
    </xdr:to>
    <xdr:cxnSp macro="">
      <xdr:nvCxnSpPr>
        <xdr:cNvPr id="11" name="直線矢印コネクタ 10">
          <a:extLst>
            <a:ext uri="{FF2B5EF4-FFF2-40B4-BE49-F238E27FC236}">
              <a16:creationId xmlns:a16="http://schemas.microsoft.com/office/drawing/2014/main" id="{00000000-0008-0000-1400-00000B000000}"/>
            </a:ext>
          </a:extLst>
        </xdr:cNvPr>
        <xdr:cNvCxnSpPr/>
      </xdr:nvCxnSpPr>
      <xdr:spPr>
        <a:xfrm flipH="1" flipV="1">
          <a:off x="2117725" y="2400300"/>
          <a:ext cx="402504"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102272</xdr:colOff>
      <xdr:row>10</xdr:row>
      <xdr:rowOff>79871</xdr:rowOff>
    </xdr:from>
    <xdr:to>
      <xdr:col>6</xdr:col>
      <xdr:colOff>278424</xdr:colOff>
      <xdr:row>11</xdr:row>
      <xdr:rowOff>118696</xdr:rowOff>
    </xdr:to>
    <xdr:sp macro="" textlink="">
      <xdr:nvSpPr>
        <xdr:cNvPr id="12" name="四角形: 角を丸くする 11">
          <a:extLst>
            <a:ext uri="{FF2B5EF4-FFF2-40B4-BE49-F238E27FC236}">
              <a16:creationId xmlns:a16="http://schemas.microsoft.com/office/drawing/2014/main" id="{00000000-0008-0000-1400-00000C000000}"/>
            </a:ext>
          </a:extLst>
        </xdr:cNvPr>
        <xdr:cNvSpPr/>
      </xdr:nvSpPr>
      <xdr:spPr>
        <a:xfrm>
          <a:off x="264197" y="2232521"/>
          <a:ext cx="179540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工事説明会の開催</a:t>
          </a:r>
        </a:p>
      </xdr:txBody>
    </xdr:sp>
    <xdr:clientData/>
  </xdr:twoCellAnchor>
  <xdr:twoCellAnchor>
    <xdr:from>
      <xdr:col>1</xdr:col>
      <xdr:colOff>95249</xdr:colOff>
      <xdr:row>11</xdr:row>
      <xdr:rowOff>204108</xdr:rowOff>
    </xdr:from>
    <xdr:to>
      <xdr:col>6</xdr:col>
      <xdr:colOff>247650</xdr:colOff>
      <xdr:row>13</xdr:row>
      <xdr:rowOff>180521</xdr:rowOff>
    </xdr:to>
    <xdr:sp macro="" textlink="">
      <xdr:nvSpPr>
        <xdr:cNvPr id="13" name="正方形/長方形 12">
          <a:extLst>
            <a:ext uri="{FF2B5EF4-FFF2-40B4-BE49-F238E27FC236}">
              <a16:creationId xmlns:a16="http://schemas.microsoft.com/office/drawing/2014/main" id="{00000000-0008-0000-1400-00000D000000}"/>
            </a:ext>
          </a:extLst>
        </xdr:cNvPr>
        <xdr:cNvSpPr/>
      </xdr:nvSpPr>
      <xdr:spPr>
        <a:xfrm>
          <a:off x="257174" y="2594883"/>
          <a:ext cx="1771651" cy="45266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◎説明会出席者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テナントご担当者様、工事関係者、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、警備・設備同席　</a:t>
          </a:r>
          <a:r>
            <a:rPr kumimoji="1" lang="en-US" altLang="ja-JP" sz="700">
              <a:solidFill>
                <a:schemeClr val="tx1"/>
              </a:solidFill>
              <a:latin typeface="BIZ UDPゴシック" panose="020B0400000000000000" pitchFamily="50" charset="-128"/>
              <a:ea typeface="BIZ UDPゴシック" panose="020B0400000000000000" pitchFamily="50" charset="-128"/>
            </a:rPr>
            <a:t>※A</a:t>
          </a:r>
          <a:r>
            <a:rPr kumimoji="1" lang="ja-JP" altLang="en-US" sz="700">
              <a:solidFill>
                <a:schemeClr val="tx1"/>
              </a:solidFill>
              <a:latin typeface="BIZ UDPゴシック" panose="020B0400000000000000" pitchFamily="50" charset="-128"/>
              <a:ea typeface="BIZ UDPゴシック" panose="020B0400000000000000" pitchFamily="50" charset="-128"/>
            </a:rPr>
            <a:t>別紙</a:t>
          </a:r>
        </a:p>
      </xdr:txBody>
    </xdr:sp>
    <xdr:clientData/>
  </xdr:twoCellAnchor>
  <xdr:twoCellAnchor>
    <xdr:from>
      <xdr:col>1</xdr:col>
      <xdr:colOff>88900</xdr:colOff>
      <xdr:row>15</xdr:row>
      <xdr:rowOff>152400</xdr:rowOff>
    </xdr:from>
    <xdr:to>
      <xdr:col>6</xdr:col>
      <xdr:colOff>258702</xdr:colOff>
      <xdr:row>16</xdr:row>
      <xdr:rowOff>191225</xdr:rowOff>
    </xdr:to>
    <xdr:sp macro="" textlink="">
      <xdr:nvSpPr>
        <xdr:cNvPr id="14" name="四角形: 角を丸くする 13">
          <a:extLst>
            <a:ext uri="{FF2B5EF4-FFF2-40B4-BE49-F238E27FC236}">
              <a16:creationId xmlns:a16="http://schemas.microsoft.com/office/drawing/2014/main" id="{00000000-0008-0000-1400-00000E000000}"/>
            </a:ext>
          </a:extLst>
        </xdr:cNvPr>
        <xdr:cNvSpPr/>
      </xdr:nvSpPr>
      <xdr:spPr>
        <a:xfrm>
          <a:off x="250825" y="3495675"/>
          <a:ext cx="178905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工事概要の説明</a:t>
          </a:r>
        </a:p>
      </xdr:txBody>
    </xdr:sp>
    <xdr:clientData/>
  </xdr:twoCellAnchor>
  <xdr:twoCellAnchor>
    <xdr:from>
      <xdr:col>1</xdr:col>
      <xdr:colOff>87539</xdr:colOff>
      <xdr:row>17</xdr:row>
      <xdr:rowOff>48984</xdr:rowOff>
    </xdr:from>
    <xdr:to>
      <xdr:col>6</xdr:col>
      <xdr:colOff>236765</xdr:colOff>
      <xdr:row>23</xdr:row>
      <xdr:rowOff>68036</xdr:rowOff>
    </xdr:to>
    <xdr:sp macro="" textlink="">
      <xdr:nvSpPr>
        <xdr:cNvPr id="15" name="正方形/長方形 14">
          <a:extLst>
            <a:ext uri="{FF2B5EF4-FFF2-40B4-BE49-F238E27FC236}">
              <a16:creationId xmlns:a16="http://schemas.microsoft.com/office/drawing/2014/main" id="{00000000-0008-0000-1400-00000F000000}"/>
            </a:ext>
          </a:extLst>
        </xdr:cNvPr>
        <xdr:cNvSpPr/>
      </xdr:nvSpPr>
      <xdr:spPr>
        <a:xfrm>
          <a:off x="249464" y="3868509"/>
          <a:ext cx="1768476" cy="144780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◎ご説明頂く要点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①工事内容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（音出し、臭気の発生、養生、搬出入等）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②工事区域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（共用部への影響の有無）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③工事時期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（ビル工事や他テナント様工事の影響等）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④作業工程表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（マスター工程表、週間工程表）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⑤工事施工業者及び責任者名</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⑥緊急連絡先</a:t>
          </a:r>
        </a:p>
      </xdr:txBody>
    </xdr:sp>
    <xdr:clientData/>
  </xdr:twoCellAnchor>
  <xdr:twoCellAnchor>
    <xdr:from>
      <xdr:col>13</xdr:col>
      <xdr:colOff>136525</xdr:colOff>
      <xdr:row>8</xdr:row>
      <xdr:rowOff>120650</xdr:rowOff>
    </xdr:from>
    <xdr:to>
      <xdr:col>13</xdr:col>
      <xdr:colOff>136525</xdr:colOff>
      <xdr:row>10</xdr:row>
      <xdr:rowOff>35809</xdr:rowOff>
    </xdr:to>
    <xdr:cxnSp macro="">
      <xdr:nvCxnSpPr>
        <xdr:cNvPr id="16" name="直線矢印コネクタ 15">
          <a:extLst>
            <a:ext uri="{FF2B5EF4-FFF2-40B4-BE49-F238E27FC236}">
              <a16:creationId xmlns:a16="http://schemas.microsoft.com/office/drawing/2014/main" id="{00000000-0008-0000-1400-000010000000}"/>
            </a:ext>
          </a:extLst>
        </xdr:cNvPr>
        <xdr:cNvCxnSpPr/>
      </xdr:nvCxnSpPr>
      <xdr:spPr>
        <a:xfrm>
          <a:off x="4184650" y="1797050"/>
          <a:ext cx="0" cy="39140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8804</xdr:colOff>
      <xdr:row>16</xdr:row>
      <xdr:rowOff>84606</xdr:rowOff>
    </xdr:from>
    <xdr:to>
      <xdr:col>8</xdr:col>
      <xdr:colOff>130175</xdr:colOff>
      <xdr:row>16</xdr:row>
      <xdr:rowOff>95250</xdr:rowOff>
    </xdr:to>
    <xdr:cxnSp macro="">
      <xdr:nvCxnSpPr>
        <xdr:cNvPr id="17" name="直線矢印コネクタ 16">
          <a:extLst>
            <a:ext uri="{FF2B5EF4-FFF2-40B4-BE49-F238E27FC236}">
              <a16:creationId xmlns:a16="http://schemas.microsoft.com/office/drawing/2014/main" id="{00000000-0008-0000-1400-000011000000}"/>
            </a:ext>
          </a:extLst>
        </xdr:cNvPr>
        <xdr:cNvCxnSpPr/>
      </xdr:nvCxnSpPr>
      <xdr:spPr>
        <a:xfrm>
          <a:off x="2113829" y="3666006"/>
          <a:ext cx="445221" cy="1064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202878</xdr:colOff>
      <xdr:row>15</xdr:row>
      <xdr:rowOff>186443</xdr:rowOff>
    </xdr:from>
    <xdr:to>
      <xdr:col>18</xdr:col>
      <xdr:colOff>31505</xdr:colOff>
      <xdr:row>16</xdr:row>
      <xdr:rowOff>222250</xdr:rowOff>
    </xdr:to>
    <xdr:sp macro="" textlink="">
      <xdr:nvSpPr>
        <xdr:cNvPr id="18" name="四角形: 角を丸くする 17">
          <a:extLst>
            <a:ext uri="{FF2B5EF4-FFF2-40B4-BE49-F238E27FC236}">
              <a16:creationId xmlns:a16="http://schemas.microsoft.com/office/drawing/2014/main" id="{00000000-0008-0000-1400-000012000000}"/>
            </a:ext>
          </a:extLst>
        </xdr:cNvPr>
        <xdr:cNvSpPr/>
      </xdr:nvSpPr>
      <xdr:spPr>
        <a:xfrm>
          <a:off x="2631753" y="3529718"/>
          <a:ext cx="3067127"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工事中における消防計画提出の有無を確認</a:t>
          </a:r>
        </a:p>
      </xdr:txBody>
    </xdr:sp>
    <xdr:clientData/>
  </xdr:twoCellAnchor>
  <xdr:twoCellAnchor>
    <xdr:from>
      <xdr:col>8</xdr:col>
      <xdr:colOff>200023</xdr:colOff>
      <xdr:row>17</xdr:row>
      <xdr:rowOff>101600</xdr:rowOff>
    </xdr:from>
    <xdr:to>
      <xdr:col>18</xdr:col>
      <xdr:colOff>47624</xdr:colOff>
      <xdr:row>20</xdr:row>
      <xdr:rowOff>133350</xdr:rowOff>
    </xdr:to>
    <xdr:sp macro="" textlink="">
      <xdr:nvSpPr>
        <xdr:cNvPr id="19" name="正方形/長方形 18">
          <a:extLst>
            <a:ext uri="{FF2B5EF4-FFF2-40B4-BE49-F238E27FC236}">
              <a16:creationId xmlns:a16="http://schemas.microsoft.com/office/drawing/2014/main" id="{00000000-0008-0000-1400-000013000000}"/>
            </a:ext>
          </a:extLst>
        </xdr:cNvPr>
        <xdr:cNvSpPr/>
      </xdr:nvSpPr>
      <xdr:spPr>
        <a:xfrm>
          <a:off x="2628898" y="3921125"/>
          <a:ext cx="3086101" cy="746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◎ご確認頂く要点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①機能に支障が生じる消防用設備の有無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②機能に支障が生じる避難施設の有無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③火気使用設備器具の有無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④危険物等を取り扱う作業</a:t>
          </a:r>
        </a:p>
      </xdr:txBody>
    </xdr:sp>
    <xdr:clientData/>
  </xdr:twoCellAnchor>
  <xdr:twoCellAnchor>
    <xdr:from>
      <xdr:col>13</xdr:col>
      <xdr:colOff>123825</xdr:colOff>
      <xdr:row>20</xdr:row>
      <xdr:rowOff>166008</xdr:rowOff>
    </xdr:from>
    <xdr:to>
      <xdr:col>13</xdr:col>
      <xdr:colOff>123825</xdr:colOff>
      <xdr:row>23</xdr:row>
      <xdr:rowOff>185058</xdr:rowOff>
    </xdr:to>
    <xdr:cxnSp macro="">
      <xdr:nvCxnSpPr>
        <xdr:cNvPr id="20" name="直線コネクタ 19">
          <a:extLst>
            <a:ext uri="{FF2B5EF4-FFF2-40B4-BE49-F238E27FC236}">
              <a16:creationId xmlns:a16="http://schemas.microsoft.com/office/drawing/2014/main" id="{00000000-0008-0000-1400-000014000000}"/>
            </a:ext>
          </a:extLst>
        </xdr:cNvPr>
        <xdr:cNvCxnSpPr/>
      </xdr:nvCxnSpPr>
      <xdr:spPr>
        <a:xfrm>
          <a:off x="4171950" y="4699908"/>
          <a:ext cx="0" cy="73342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23</xdr:row>
      <xdr:rowOff>200025</xdr:rowOff>
    </xdr:from>
    <xdr:to>
      <xdr:col>14</xdr:col>
      <xdr:colOff>227541</xdr:colOff>
      <xdr:row>23</xdr:row>
      <xdr:rowOff>206375</xdr:rowOff>
    </xdr:to>
    <xdr:cxnSp macro="">
      <xdr:nvCxnSpPr>
        <xdr:cNvPr id="21" name="直線コネクタ 20">
          <a:extLst>
            <a:ext uri="{FF2B5EF4-FFF2-40B4-BE49-F238E27FC236}">
              <a16:creationId xmlns:a16="http://schemas.microsoft.com/office/drawing/2014/main" id="{00000000-0008-0000-1400-000015000000}"/>
            </a:ext>
          </a:extLst>
        </xdr:cNvPr>
        <xdr:cNvCxnSpPr/>
      </xdr:nvCxnSpPr>
      <xdr:spPr>
        <a:xfrm>
          <a:off x="1143000" y="5448300"/>
          <a:ext cx="3456516" cy="6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xdr:colOff>
      <xdr:row>23</xdr:row>
      <xdr:rowOff>180975</xdr:rowOff>
    </xdr:from>
    <xdr:to>
      <xdr:col>4</xdr:col>
      <xdr:colOff>34925</xdr:colOff>
      <xdr:row>25</xdr:row>
      <xdr:rowOff>38100</xdr:rowOff>
    </xdr:to>
    <xdr:cxnSp macro="">
      <xdr:nvCxnSpPr>
        <xdr:cNvPr id="22" name="直線矢印コネクタ 21">
          <a:extLst>
            <a:ext uri="{FF2B5EF4-FFF2-40B4-BE49-F238E27FC236}">
              <a16:creationId xmlns:a16="http://schemas.microsoft.com/office/drawing/2014/main" id="{00000000-0008-0000-1400-000016000000}"/>
            </a:ext>
          </a:extLst>
        </xdr:cNvPr>
        <xdr:cNvCxnSpPr/>
      </xdr:nvCxnSpPr>
      <xdr:spPr>
        <a:xfrm flipH="1">
          <a:off x="1165225" y="5429250"/>
          <a:ext cx="3175" cy="3333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187325</xdr:colOff>
      <xdr:row>23</xdr:row>
      <xdr:rowOff>174625</xdr:rowOff>
    </xdr:from>
    <xdr:to>
      <xdr:col>14</xdr:col>
      <xdr:colOff>196850</xdr:colOff>
      <xdr:row>25</xdr:row>
      <xdr:rowOff>41275</xdr:rowOff>
    </xdr:to>
    <xdr:cxnSp macro="">
      <xdr:nvCxnSpPr>
        <xdr:cNvPr id="23" name="直線矢印コネクタ 22">
          <a:extLst>
            <a:ext uri="{FF2B5EF4-FFF2-40B4-BE49-F238E27FC236}">
              <a16:creationId xmlns:a16="http://schemas.microsoft.com/office/drawing/2014/main" id="{00000000-0008-0000-1400-000017000000}"/>
            </a:ext>
          </a:extLst>
        </xdr:cNvPr>
        <xdr:cNvCxnSpPr/>
      </xdr:nvCxnSpPr>
      <xdr:spPr>
        <a:xfrm flipH="1">
          <a:off x="4559300" y="5422900"/>
          <a:ext cx="9525" cy="34290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99482</xdr:colOff>
      <xdr:row>25</xdr:row>
      <xdr:rowOff>76199</xdr:rowOff>
    </xdr:from>
    <xdr:to>
      <xdr:col>6</xdr:col>
      <xdr:colOff>256584</xdr:colOff>
      <xdr:row>26</xdr:row>
      <xdr:rowOff>105500</xdr:rowOff>
    </xdr:to>
    <xdr:sp macro="" textlink="">
      <xdr:nvSpPr>
        <xdr:cNvPr id="24" name="四角形: 角を丸くする 23">
          <a:extLst>
            <a:ext uri="{FF2B5EF4-FFF2-40B4-BE49-F238E27FC236}">
              <a16:creationId xmlns:a16="http://schemas.microsoft.com/office/drawing/2014/main" id="{00000000-0008-0000-1400-000018000000}"/>
            </a:ext>
          </a:extLst>
        </xdr:cNvPr>
        <xdr:cNvSpPr/>
      </xdr:nvSpPr>
      <xdr:spPr>
        <a:xfrm>
          <a:off x="261407" y="5800724"/>
          <a:ext cx="1776352" cy="26742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いずれかに該当</a:t>
          </a:r>
        </a:p>
      </xdr:txBody>
    </xdr:sp>
    <xdr:clientData/>
  </xdr:twoCellAnchor>
  <xdr:twoCellAnchor>
    <xdr:from>
      <xdr:col>11</xdr:col>
      <xdr:colOff>258232</xdr:colOff>
      <xdr:row>25</xdr:row>
      <xdr:rowOff>74082</xdr:rowOff>
    </xdr:from>
    <xdr:to>
      <xdr:col>17</xdr:col>
      <xdr:colOff>95717</xdr:colOff>
      <xdr:row>26</xdr:row>
      <xdr:rowOff>100208</xdr:rowOff>
    </xdr:to>
    <xdr:sp macro="" textlink="">
      <xdr:nvSpPr>
        <xdr:cNvPr id="25" name="四角形: 角を丸くする 24">
          <a:extLst>
            <a:ext uri="{FF2B5EF4-FFF2-40B4-BE49-F238E27FC236}">
              <a16:creationId xmlns:a16="http://schemas.microsoft.com/office/drawing/2014/main" id="{00000000-0008-0000-1400-000019000000}"/>
            </a:ext>
          </a:extLst>
        </xdr:cNvPr>
        <xdr:cNvSpPr/>
      </xdr:nvSpPr>
      <xdr:spPr>
        <a:xfrm>
          <a:off x="3658657" y="5798607"/>
          <a:ext cx="1780585" cy="264251"/>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いずれも該当しない</a:t>
          </a:r>
        </a:p>
      </xdr:txBody>
    </xdr:sp>
    <xdr:clientData/>
  </xdr:twoCellAnchor>
  <xdr:twoCellAnchor>
    <xdr:from>
      <xdr:col>1</xdr:col>
      <xdr:colOff>111576</xdr:colOff>
      <xdr:row>26</xdr:row>
      <xdr:rowOff>155122</xdr:rowOff>
    </xdr:from>
    <xdr:to>
      <xdr:col>6</xdr:col>
      <xdr:colOff>267152</xdr:colOff>
      <xdr:row>31</xdr:row>
      <xdr:rowOff>136072</xdr:rowOff>
    </xdr:to>
    <xdr:sp macro="" textlink="">
      <xdr:nvSpPr>
        <xdr:cNvPr id="26" name="正方形/長方形 25">
          <a:extLst>
            <a:ext uri="{FF2B5EF4-FFF2-40B4-BE49-F238E27FC236}">
              <a16:creationId xmlns:a16="http://schemas.microsoft.com/office/drawing/2014/main" id="{00000000-0008-0000-1400-00001A000000}"/>
            </a:ext>
          </a:extLst>
        </xdr:cNvPr>
        <xdr:cNvSpPr/>
      </xdr:nvSpPr>
      <xdr:spPr>
        <a:xfrm>
          <a:off x="273501" y="6117772"/>
          <a:ext cx="1774826" cy="1171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◎工事中の消防計画を消防署へ提出頂く</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　 必要があります。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①工事中の消防計画を作成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②作成完了後、</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へ内容の共有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③自衛消防隊の編成と緊急連絡先の作成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④規模が大きい場合は統括代理人の専任</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への確認完了後、消防署へ提出</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⑥提出した写しを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a:t>
          </a:r>
        </a:p>
      </xdr:txBody>
    </xdr:sp>
    <xdr:clientData/>
  </xdr:twoCellAnchor>
  <xdr:twoCellAnchor>
    <xdr:from>
      <xdr:col>11</xdr:col>
      <xdr:colOff>270780</xdr:colOff>
      <xdr:row>26</xdr:row>
      <xdr:rowOff>164647</xdr:rowOff>
    </xdr:from>
    <xdr:to>
      <xdr:col>17</xdr:col>
      <xdr:colOff>99784</xdr:colOff>
      <xdr:row>31</xdr:row>
      <xdr:rowOff>145597</xdr:rowOff>
    </xdr:to>
    <xdr:sp macro="" textlink="">
      <xdr:nvSpPr>
        <xdr:cNvPr id="27" name="正方形/長方形 26">
          <a:extLst>
            <a:ext uri="{FF2B5EF4-FFF2-40B4-BE49-F238E27FC236}">
              <a16:creationId xmlns:a16="http://schemas.microsoft.com/office/drawing/2014/main" id="{00000000-0008-0000-1400-00001B000000}"/>
            </a:ext>
          </a:extLst>
        </xdr:cNvPr>
        <xdr:cNvSpPr/>
      </xdr:nvSpPr>
      <xdr:spPr>
        <a:xfrm>
          <a:off x="3671205" y="6127297"/>
          <a:ext cx="1772104" cy="1171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◎消防関係の届出は不要です。</a:t>
          </a:r>
        </a:p>
      </xdr:txBody>
    </xdr:sp>
    <xdr:clientData/>
  </xdr:twoCellAnchor>
  <xdr:twoCellAnchor>
    <xdr:from>
      <xdr:col>14</xdr:col>
      <xdr:colOff>180521</xdr:colOff>
      <xdr:row>31</xdr:row>
      <xdr:rowOff>152403</xdr:rowOff>
    </xdr:from>
    <xdr:to>
      <xdr:col>14</xdr:col>
      <xdr:colOff>181883</xdr:colOff>
      <xdr:row>32</xdr:row>
      <xdr:rowOff>109311</xdr:rowOff>
    </xdr:to>
    <xdr:cxnSp macro="">
      <xdr:nvCxnSpPr>
        <xdr:cNvPr id="28" name="直線コネクタ 27">
          <a:extLst>
            <a:ext uri="{FF2B5EF4-FFF2-40B4-BE49-F238E27FC236}">
              <a16:creationId xmlns:a16="http://schemas.microsoft.com/office/drawing/2014/main" id="{00000000-0008-0000-1400-00001C000000}"/>
            </a:ext>
          </a:extLst>
        </xdr:cNvPr>
        <xdr:cNvCxnSpPr/>
      </xdr:nvCxnSpPr>
      <xdr:spPr>
        <a:xfrm flipH="1">
          <a:off x="4552496" y="7305678"/>
          <a:ext cx="1362" cy="195033"/>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131992</xdr:rowOff>
    </xdr:from>
    <xdr:to>
      <xdr:col>4</xdr:col>
      <xdr:colOff>1361</xdr:colOff>
      <xdr:row>32</xdr:row>
      <xdr:rowOff>126547</xdr:rowOff>
    </xdr:to>
    <xdr:cxnSp macro="">
      <xdr:nvCxnSpPr>
        <xdr:cNvPr id="29" name="直線コネクタ 28">
          <a:extLst>
            <a:ext uri="{FF2B5EF4-FFF2-40B4-BE49-F238E27FC236}">
              <a16:creationId xmlns:a16="http://schemas.microsoft.com/office/drawing/2014/main" id="{00000000-0008-0000-1400-00001D000000}"/>
            </a:ext>
          </a:extLst>
        </xdr:cNvPr>
        <xdr:cNvCxnSpPr/>
      </xdr:nvCxnSpPr>
      <xdr:spPr>
        <a:xfrm flipH="1">
          <a:off x="1133475" y="7285267"/>
          <a:ext cx="1361" cy="23268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304346</xdr:colOff>
      <xdr:row>32</xdr:row>
      <xdr:rowOff>92679</xdr:rowOff>
    </xdr:from>
    <xdr:to>
      <xdr:col>14</xdr:col>
      <xdr:colOff>195791</xdr:colOff>
      <xdr:row>32</xdr:row>
      <xdr:rowOff>105379</xdr:rowOff>
    </xdr:to>
    <xdr:cxnSp macro="">
      <xdr:nvCxnSpPr>
        <xdr:cNvPr id="30" name="直線コネクタ 29">
          <a:extLst>
            <a:ext uri="{FF2B5EF4-FFF2-40B4-BE49-F238E27FC236}">
              <a16:creationId xmlns:a16="http://schemas.microsoft.com/office/drawing/2014/main" id="{00000000-0008-0000-1400-00001E000000}"/>
            </a:ext>
          </a:extLst>
        </xdr:cNvPr>
        <xdr:cNvCxnSpPr/>
      </xdr:nvCxnSpPr>
      <xdr:spPr>
        <a:xfrm>
          <a:off x="1113971" y="7484079"/>
          <a:ext cx="3453795" cy="127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91622</xdr:colOff>
      <xdr:row>32</xdr:row>
      <xdr:rowOff>101146</xdr:rowOff>
    </xdr:from>
    <xdr:to>
      <xdr:col>4</xdr:col>
      <xdr:colOff>97066</xdr:colOff>
      <xdr:row>33</xdr:row>
      <xdr:rowOff>176893</xdr:rowOff>
    </xdr:to>
    <xdr:cxnSp macro="">
      <xdr:nvCxnSpPr>
        <xdr:cNvPr id="31" name="直線矢印コネクタ 30">
          <a:extLst>
            <a:ext uri="{FF2B5EF4-FFF2-40B4-BE49-F238E27FC236}">
              <a16:creationId xmlns:a16="http://schemas.microsoft.com/office/drawing/2014/main" id="{00000000-0008-0000-1400-00001F000000}"/>
            </a:ext>
          </a:extLst>
        </xdr:cNvPr>
        <xdr:cNvCxnSpPr/>
      </xdr:nvCxnSpPr>
      <xdr:spPr>
        <a:xfrm flipH="1">
          <a:off x="1225097" y="7492546"/>
          <a:ext cx="5444"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60779</xdr:colOff>
      <xdr:row>35</xdr:row>
      <xdr:rowOff>101148</xdr:rowOff>
    </xdr:from>
    <xdr:to>
      <xdr:col>4</xdr:col>
      <xdr:colOff>60779</xdr:colOff>
      <xdr:row>36</xdr:row>
      <xdr:rowOff>176895</xdr:rowOff>
    </xdr:to>
    <xdr:cxnSp macro="">
      <xdr:nvCxnSpPr>
        <xdr:cNvPr id="32" name="直線矢印コネクタ 31">
          <a:extLst>
            <a:ext uri="{FF2B5EF4-FFF2-40B4-BE49-F238E27FC236}">
              <a16:creationId xmlns:a16="http://schemas.microsoft.com/office/drawing/2014/main" id="{00000000-0008-0000-1400-000020000000}"/>
            </a:ext>
          </a:extLst>
        </xdr:cNvPr>
        <xdr:cNvCxnSpPr/>
      </xdr:nvCxnSpPr>
      <xdr:spPr>
        <a:xfrm flipH="1">
          <a:off x="1194254" y="8206923"/>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71666</xdr:colOff>
      <xdr:row>38</xdr:row>
      <xdr:rowOff>47172</xdr:rowOff>
    </xdr:from>
    <xdr:to>
      <xdr:col>4</xdr:col>
      <xdr:colOff>71666</xdr:colOff>
      <xdr:row>39</xdr:row>
      <xdr:rowOff>122918</xdr:rowOff>
    </xdr:to>
    <xdr:cxnSp macro="">
      <xdr:nvCxnSpPr>
        <xdr:cNvPr id="33" name="直線矢印コネクタ 32">
          <a:extLst>
            <a:ext uri="{FF2B5EF4-FFF2-40B4-BE49-F238E27FC236}">
              <a16:creationId xmlns:a16="http://schemas.microsoft.com/office/drawing/2014/main" id="{00000000-0008-0000-1400-000021000000}"/>
            </a:ext>
          </a:extLst>
        </xdr:cNvPr>
        <xdr:cNvCxnSpPr/>
      </xdr:nvCxnSpPr>
      <xdr:spPr>
        <a:xfrm flipH="1">
          <a:off x="1205141" y="8867322"/>
          <a:ext cx="0" cy="313871"/>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40821</xdr:colOff>
      <xdr:row>41</xdr:row>
      <xdr:rowOff>13154</xdr:rowOff>
    </xdr:from>
    <xdr:to>
      <xdr:col>4</xdr:col>
      <xdr:colOff>40821</xdr:colOff>
      <xdr:row>42</xdr:row>
      <xdr:rowOff>88901</xdr:rowOff>
    </xdr:to>
    <xdr:cxnSp macro="">
      <xdr:nvCxnSpPr>
        <xdr:cNvPr id="34" name="直線矢印コネクタ 33">
          <a:extLst>
            <a:ext uri="{FF2B5EF4-FFF2-40B4-BE49-F238E27FC236}">
              <a16:creationId xmlns:a16="http://schemas.microsoft.com/office/drawing/2014/main" id="{00000000-0008-0000-1400-000022000000}"/>
            </a:ext>
          </a:extLst>
        </xdr:cNvPr>
        <xdr:cNvCxnSpPr/>
      </xdr:nvCxnSpPr>
      <xdr:spPr>
        <a:xfrm flipH="1">
          <a:off x="1174296" y="9547679"/>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68638</xdr:colOff>
      <xdr:row>33</xdr:row>
      <xdr:rowOff>222098</xdr:rowOff>
    </xdr:from>
    <xdr:to>
      <xdr:col>8</xdr:col>
      <xdr:colOff>275317</xdr:colOff>
      <xdr:row>35</xdr:row>
      <xdr:rowOff>54430</xdr:rowOff>
    </xdr:to>
    <xdr:sp macro="" textlink="">
      <xdr:nvSpPr>
        <xdr:cNvPr id="35" name="四角形: 角を丸くする 34">
          <a:extLst>
            <a:ext uri="{FF2B5EF4-FFF2-40B4-BE49-F238E27FC236}">
              <a16:creationId xmlns:a16="http://schemas.microsoft.com/office/drawing/2014/main" id="{00000000-0008-0000-1400-000023000000}"/>
            </a:ext>
          </a:extLst>
        </xdr:cNvPr>
        <xdr:cNvSpPr/>
      </xdr:nvSpPr>
      <xdr:spPr>
        <a:xfrm>
          <a:off x="230563" y="7851623"/>
          <a:ext cx="2473629" cy="30858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工事承認願届を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へ提出（工事着工より</a:t>
          </a:r>
          <a:r>
            <a:rPr kumimoji="1" lang="en-US" altLang="ja-JP" sz="700">
              <a:solidFill>
                <a:schemeClr val="tx1"/>
              </a:solidFill>
              <a:latin typeface="BIZ UDPゴシック" panose="020B0400000000000000" pitchFamily="50" charset="-128"/>
              <a:ea typeface="BIZ UDPゴシック" panose="020B0400000000000000" pitchFamily="50" charset="-128"/>
            </a:rPr>
            <a:t>14</a:t>
          </a:r>
          <a:r>
            <a:rPr kumimoji="1" lang="ja-JP" altLang="en-US" sz="700">
              <a:solidFill>
                <a:schemeClr val="tx1"/>
              </a:solidFill>
              <a:latin typeface="BIZ UDPゴシック" panose="020B0400000000000000" pitchFamily="50" charset="-128"/>
              <a:ea typeface="BIZ UDPゴシック" panose="020B0400000000000000" pitchFamily="50" charset="-128"/>
            </a:rPr>
            <a:t>日前まで）</a:t>
          </a:r>
        </a:p>
      </xdr:txBody>
    </xdr:sp>
    <xdr:clientData/>
  </xdr:twoCellAnchor>
  <xdr:twoCellAnchor>
    <xdr:from>
      <xdr:col>10</xdr:col>
      <xdr:colOff>129871</xdr:colOff>
      <xdr:row>36</xdr:row>
      <xdr:rowOff>208491</xdr:rowOff>
    </xdr:from>
    <xdr:to>
      <xdr:col>18</xdr:col>
      <xdr:colOff>16329</xdr:colOff>
      <xdr:row>38</xdr:row>
      <xdr:rowOff>30390</xdr:rowOff>
    </xdr:to>
    <xdr:sp macro="" textlink="">
      <xdr:nvSpPr>
        <xdr:cNvPr id="36" name="四角形: 角を丸くする 35">
          <a:extLst>
            <a:ext uri="{FF2B5EF4-FFF2-40B4-BE49-F238E27FC236}">
              <a16:creationId xmlns:a16="http://schemas.microsoft.com/office/drawing/2014/main" id="{00000000-0008-0000-1400-000024000000}"/>
            </a:ext>
          </a:extLst>
        </xdr:cNvPr>
        <xdr:cNvSpPr/>
      </xdr:nvSpPr>
      <xdr:spPr>
        <a:xfrm>
          <a:off x="3206446" y="8552391"/>
          <a:ext cx="2477258" cy="298149"/>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消防完了検査</a:t>
          </a:r>
        </a:p>
      </xdr:txBody>
    </xdr:sp>
    <xdr:clientData/>
  </xdr:twoCellAnchor>
  <xdr:twoCellAnchor>
    <xdr:from>
      <xdr:col>1</xdr:col>
      <xdr:colOff>45054</xdr:colOff>
      <xdr:row>36</xdr:row>
      <xdr:rowOff>194884</xdr:rowOff>
    </xdr:from>
    <xdr:to>
      <xdr:col>8</xdr:col>
      <xdr:colOff>264433</xdr:colOff>
      <xdr:row>38</xdr:row>
      <xdr:rowOff>16783</xdr:rowOff>
    </xdr:to>
    <xdr:sp macro="" textlink="">
      <xdr:nvSpPr>
        <xdr:cNvPr id="37" name="四角形: 角を丸くする 36">
          <a:extLst>
            <a:ext uri="{FF2B5EF4-FFF2-40B4-BE49-F238E27FC236}">
              <a16:creationId xmlns:a16="http://schemas.microsoft.com/office/drawing/2014/main" id="{00000000-0008-0000-1400-000025000000}"/>
            </a:ext>
          </a:extLst>
        </xdr:cNvPr>
        <xdr:cNvSpPr/>
      </xdr:nvSpPr>
      <xdr:spPr>
        <a:xfrm>
          <a:off x="206979" y="8538784"/>
          <a:ext cx="2486329" cy="298149"/>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工事承認願届を受領・承認</a:t>
          </a:r>
        </a:p>
      </xdr:txBody>
    </xdr:sp>
    <xdr:clientData/>
  </xdr:twoCellAnchor>
  <xdr:twoCellAnchor>
    <xdr:from>
      <xdr:col>1</xdr:col>
      <xdr:colOff>37796</xdr:colOff>
      <xdr:row>39</xdr:row>
      <xdr:rowOff>150435</xdr:rowOff>
    </xdr:from>
    <xdr:to>
      <xdr:col>8</xdr:col>
      <xdr:colOff>241300</xdr:colOff>
      <xdr:row>40</xdr:row>
      <xdr:rowOff>197305</xdr:rowOff>
    </xdr:to>
    <xdr:sp macro="" textlink="">
      <xdr:nvSpPr>
        <xdr:cNvPr id="38" name="四角形: 角を丸くする 37">
          <a:extLst>
            <a:ext uri="{FF2B5EF4-FFF2-40B4-BE49-F238E27FC236}">
              <a16:creationId xmlns:a16="http://schemas.microsoft.com/office/drawing/2014/main" id="{00000000-0008-0000-1400-000026000000}"/>
            </a:ext>
          </a:extLst>
        </xdr:cNvPr>
        <xdr:cNvSpPr/>
      </xdr:nvSpPr>
      <xdr:spPr>
        <a:xfrm>
          <a:off x="199721" y="9208710"/>
          <a:ext cx="2470454" cy="28499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作業届・週間工程表等の所定の届出書を提出</a:t>
          </a:r>
        </a:p>
      </xdr:txBody>
    </xdr:sp>
    <xdr:clientData/>
  </xdr:twoCellAnchor>
  <xdr:twoCellAnchor>
    <xdr:from>
      <xdr:col>10</xdr:col>
      <xdr:colOff>112635</xdr:colOff>
      <xdr:row>39</xdr:row>
      <xdr:rowOff>164041</xdr:rowOff>
    </xdr:from>
    <xdr:to>
      <xdr:col>17</xdr:col>
      <xdr:colOff>316139</xdr:colOff>
      <xdr:row>40</xdr:row>
      <xdr:rowOff>214086</xdr:rowOff>
    </xdr:to>
    <xdr:sp macro="" textlink="">
      <xdr:nvSpPr>
        <xdr:cNvPr id="39" name="四角形: 角を丸くする 38">
          <a:extLst>
            <a:ext uri="{FF2B5EF4-FFF2-40B4-BE49-F238E27FC236}">
              <a16:creationId xmlns:a16="http://schemas.microsoft.com/office/drawing/2014/main" id="{00000000-0008-0000-1400-000027000000}"/>
            </a:ext>
          </a:extLst>
        </xdr:cNvPr>
        <xdr:cNvSpPr/>
      </xdr:nvSpPr>
      <xdr:spPr>
        <a:xfrm>
          <a:off x="3189210" y="9222316"/>
          <a:ext cx="2470454" cy="28817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お引越し</a:t>
          </a:r>
        </a:p>
      </xdr:txBody>
    </xdr:sp>
    <xdr:clientData/>
  </xdr:twoCellAnchor>
  <xdr:twoCellAnchor>
    <xdr:from>
      <xdr:col>10</xdr:col>
      <xdr:colOff>140303</xdr:colOff>
      <xdr:row>42</xdr:row>
      <xdr:rowOff>120046</xdr:rowOff>
    </xdr:from>
    <xdr:to>
      <xdr:col>18</xdr:col>
      <xdr:colOff>20411</xdr:colOff>
      <xdr:row>43</xdr:row>
      <xdr:rowOff>170091</xdr:rowOff>
    </xdr:to>
    <xdr:sp macro="" textlink="">
      <xdr:nvSpPr>
        <xdr:cNvPr id="40" name="四角形: 角を丸くする 39">
          <a:extLst>
            <a:ext uri="{FF2B5EF4-FFF2-40B4-BE49-F238E27FC236}">
              <a16:creationId xmlns:a16="http://schemas.microsoft.com/office/drawing/2014/main" id="{00000000-0008-0000-1400-000028000000}"/>
            </a:ext>
          </a:extLst>
        </xdr:cNvPr>
        <xdr:cNvSpPr/>
      </xdr:nvSpPr>
      <xdr:spPr>
        <a:xfrm>
          <a:off x="3216878" y="9892696"/>
          <a:ext cx="2470908" cy="28817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入居開始</a:t>
          </a:r>
        </a:p>
      </xdr:txBody>
    </xdr:sp>
    <xdr:clientData/>
  </xdr:twoCellAnchor>
  <xdr:twoCellAnchor>
    <xdr:from>
      <xdr:col>1</xdr:col>
      <xdr:colOff>40970</xdr:colOff>
      <xdr:row>42</xdr:row>
      <xdr:rowOff>106891</xdr:rowOff>
    </xdr:from>
    <xdr:to>
      <xdr:col>8</xdr:col>
      <xdr:colOff>250824</xdr:colOff>
      <xdr:row>43</xdr:row>
      <xdr:rowOff>160111</xdr:rowOff>
    </xdr:to>
    <xdr:sp macro="" textlink="">
      <xdr:nvSpPr>
        <xdr:cNvPr id="41" name="四角形: 角を丸くする 40">
          <a:extLst>
            <a:ext uri="{FF2B5EF4-FFF2-40B4-BE49-F238E27FC236}">
              <a16:creationId xmlns:a16="http://schemas.microsoft.com/office/drawing/2014/main" id="{00000000-0008-0000-1400-000029000000}"/>
            </a:ext>
          </a:extLst>
        </xdr:cNvPr>
        <xdr:cNvSpPr/>
      </xdr:nvSpPr>
      <xdr:spPr>
        <a:xfrm>
          <a:off x="202895" y="9879541"/>
          <a:ext cx="2476804" cy="29134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工事着工</a:t>
          </a:r>
        </a:p>
      </xdr:txBody>
    </xdr:sp>
    <xdr:clientData/>
  </xdr:twoCellAnchor>
  <xdr:twoCellAnchor>
    <xdr:from>
      <xdr:col>14</xdr:col>
      <xdr:colOff>162832</xdr:colOff>
      <xdr:row>35</xdr:row>
      <xdr:rowOff>90716</xdr:rowOff>
    </xdr:from>
    <xdr:to>
      <xdr:col>14</xdr:col>
      <xdr:colOff>162832</xdr:colOff>
      <xdr:row>36</xdr:row>
      <xdr:rowOff>166463</xdr:rowOff>
    </xdr:to>
    <xdr:cxnSp macro="">
      <xdr:nvCxnSpPr>
        <xdr:cNvPr id="42" name="直線矢印コネクタ 41">
          <a:extLst>
            <a:ext uri="{FF2B5EF4-FFF2-40B4-BE49-F238E27FC236}">
              <a16:creationId xmlns:a16="http://schemas.microsoft.com/office/drawing/2014/main" id="{00000000-0008-0000-1400-00002A000000}"/>
            </a:ext>
          </a:extLst>
        </xdr:cNvPr>
        <xdr:cNvCxnSpPr/>
      </xdr:nvCxnSpPr>
      <xdr:spPr>
        <a:xfrm flipH="1">
          <a:off x="4534807" y="8196491"/>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156028</xdr:colOff>
      <xdr:row>38</xdr:row>
      <xdr:rowOff>43090</xdr:rowOff>
    </xdr:from>
    <xdr:to>
      <xdr:col>14</xdr:col>
      <xdr:colOff>156028</xdr:colOff>
      <xdr:row>39</xdr:row>
      <xdr:rowOff>118838</xdr:rowOff>
    </xdr:to>
    <xdr:cxnSp macro="">
      <xdr:nvCxnSpPr>
        <xdr:cNvPr id="43" name="直線矢印コネクタ 42">
          <a:extLst>
            <a:ext uri="{FF2B5EF4-FFF2-40B4-BE49-F238E27FC236}">
              <a16:creationId xmlns:a16="http://schemas.microsoft.com/office/drawing/2014/main" id="{00000000-0008-0000-1400-00002B000000}"/>
            </a:ext>
          </a:extLst>
        </xdr:cNvPr>
        <xdr:cNvCxnSpPr/>
      </xdr:nvCxnSpPr>
      <xdr:spPr>
        <a:xfrm flipH="1">
          <a:off x="4528003" y="8863240"/>
          <a:ext cx="0" cy="313873"/>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153458</xdr:colOff>
      <xdr:row>41</xdr:row>
      <xdr:rowOff>5444</xdr:rowOff>
    </xdr:from>
    <xdr:to>
      <xdr:col>14</xdr:col>
      <xdr:colOff>153458</xdr:colOff>
      <xdr:row>42</xdr:row>
      <xdr:rowOff>81192</xdr:rowOff>
    </xdr:to>
    <xdr:cxnSp macro="">
      <xdr:nvCxnSpPr>
        <xdr:cNvPr id="44" name="直線矢印コネクタ 43">
          <a:extLst>
            <a:ext uri="{FF2B5EF4-FFF2-40B4-BE49-F238E27FC236}">
              <a16:creationId xmlns:a16="http://schemas.microsoft.com/office/drawing/2014/main" id="{00000000-0008-0000-1400-00002C000000}"/>
            </a:ext>
          </a:extLst>
        </xdr:cNvPr>
        <xdr:cNvCxnSpPr/>
      </xdr:nvCxnSpPr>
      <xdr:spPr>
        <a:xfrm flipH="1">
          <a:off x="4525433" y="9539969"/>
          <a:ext cx="0" cy="313873"/>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236310</xdr:colOff>
      <xdr:row>43</xdr:row>
      <xdr:rowOff>41879</xdr:rowOff>
    </xdr:from>
    <xdr:to>
      <xdr:col>9</xdr:col>
      <xdr:colOff>84818</xdr:colOff>
      <xdr:row>43</xdr:row>
      <xdr:rowOff>44450</xdr:rowOff>
    </xdr:to>
    <xdr:cxnSp macro="">
      <xdr:nvCxnSpPr>
        <xdr:cNvPr id="45" name="直線コネクタ 44">
          <a:extLst>
            <a:ext uri="{FF2B5EF4-FFF2-40B4-BE49-F238E27FC236}">
              <a16:creationId xmlns:a16="http://schemas.microsoft.com/office/drawing/2014/main" id="{00000000-0008-0000-1400-00002D000000}"/>
            </a:ext>
          </a:extLst>
        </xdr:cNvPr>
        <xdr:cNvCxnSpPr/>
      </xdr:nvCxnSpPr>
      <xdr:spPr>
        <a:xfrm>
          <a:off x="2665185" y="10052654"/>
          <a:ext cx="172358" cy="2571"/>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58056</xdr:colOff>
      <xdr:row>34</xdr:row>
      <xdr:rowOff>129268</xdr:rowOff>
    </xdr:from>
    <xdr:to>
      <xdr:col>9</xdr:col>
      <xdr:colOff>74839</xdr:colOff>
      <xdr:row>43</xdr:row>
      <xdr:rowOff>64860</xdr:rowOff>
    </xdr:to>
    <xdr:cxnSp macro="">
      <xdr:nvCxnSpPr>
        <xdr:cNvPr id="46" name="直線コネクタ 45">
          <a:extLst>
            <a:ext uri="{FF2B5EF4-FFF2-40B4-BE49-F238E27FC236}">
              <a16:creationId xmlns:a16="http://schemas.microsoft.com/office/drawing/2014/main" id="{00000000-0008-0000-1400-00002E000000}"/>
            </a:ext>
          </a:extLst>
        </xdr:cNvPr>
        <xdr:cNvCxnSpPr/>
      </xdr:nvCxnSpPr>
      <xdr:spPr>
        <a:xfrm flipH="1">
          <a:off x="2810781" y="7996918"/>
          <a:ext cx="16783" cy="2078717"/>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56883</xdr:colOff>
      <xdr:row>34</xdr:row>
      <xdr:rowOff>149921</xdr:rowOff>
    </xdr:from>
    <xdr:to>
      <xdr:col>10</xdr:col>
      <xdr:colOff>143478</xdr:colOff>
      <xdr:row>34</xdr:row>
      <xdr:rowOff>153459</xdr:rowOff>
    </xdr:to>
    <xdr:cxnSp macro="">
      <xdr:nvCxnSpPr>
        <xdr:cNvPr id="47" name="直線矢印コネクタ 46">
          <a:extLst>
            <a:ext uri="{FF2B5EF4-FFF2-40B4-BE49-F238E27FC236}">
              <a16:creationId xmlns:a16="http://schemas.microsoft.com/office/drawing/2014/main" id="{00000000-0008-0000-1400-00002F000000}"/>
            </a:ext>
          </a:extLst>
        </xdr:cNvPr>
        <xdr:cNvCxnSpPr>
          <a:endCxn id="2" idx="1"/>
        </xdr:cNvCxnSpPr>
      </xdr:nvCxnSpPr>
      <xdr:spPr>
        <a:xfrm>
          <a:off x="2809608" y="8017571"/>
          <a:ext cx="410445" cy="3538"/>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228599</xdr:colOff>
      <xdr:row>15</xdr:row>
      <xdr:rowOff>133350</xdr:rowOff>
    </xdr:from>
    <xdr:to>
      <xdr:col>17</xdr:col>
      <xdr:colOff>184149</xdr:colOff>
      <xdr:row>16</xdr:row>
      <xdr:rowOff>121479</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515099" y="3171825"/>
          <a:ext cx="581025" cy="2675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87630</xdr:colOff>
      <xdr:row>0</xdr:row>
      <xdr:rowOff>47625</xdr:rowOff>
    </xdr:from>
    <xdr:to>
      <xdr:col>25</xdr:col>
      <xdr:colOff>215276</xdr:colOff>
      <xdr:row>0</xdr:row>
      <xdr:rowOff>310515</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6393180" y="47625"/>
          <a:ext cx="870596" cy="262890"/>
        </a:xfrm>
        <a:prstGeom prst="rect">
          <a:avLst/>
        </a:prstGeom>
        <a:solidFill>
          <a:srgbClr val="FFFFFF"/>
        </a:solidFill>
        <a:ln w="19050">
          <a:solidFill>
            <a:srgbClr val="000000"/>
          </a:solidFill>
          <a:prstDash val="dashDot"/>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入居者用</a:t>
          </a:r>
        </a:p>
      </xdr:txBody>
    </xdr:sp>
    <xdr:clientData/>
  </xdr:twoCellAnchor>
  <xdr:twoCellAnchor>
    <xdr:from>
      <xdr:col>12</xdr:col>
      <xdr:colOff>38100</xdr:colOff>
      <xdr:row>39</xdr:row>
      <xdr:rowOff>0</xdr:rowOff>
    </xdr:from>
    <xdr:to>
      <xdr:col>15</xdr:col>
      <xdr:colOff>95250</xdr:colOff>
      <xdr:row>42</xdr:row>
      <xdr:rowOff>238125</xdr:rowOff>
    </xdr:to>
    <xdr:grpSp>
      <xdr:nvGrpSpPr>
        <xdr:cNvPr id="3" name="Group 5">
          <a:extLst>
            <a:ext uri="{FF2B5EF4-FFF2-40B4-BE49-F238E27FC236}">
              <a16:creationId xmlns:a16="http://schemas.microsoft.com/office/drawing/2014/main" id="{00000000-0008-0000-0300-000003000000}"/>
            </a:ext>
          </a:extLst>
        </xdr:cNvPr>
        <xdr:cNvGrpSpPr>
          <a:grpSpLocks/>
        </xdr:cNvGrpSpPr>
      </xdr:nvGrpSpPr>
      <xdr:grpSpPr bwMode="auto">
        <a:xfrm>
          <a:off x="3867150" y="9201150"/>
          <a:ext cx="800100" cy="981075"/>
          <a:chOff x="506" y="917"/>
          <a:chExt cx="67" cy="80"/>
        </a:xfrm>
      </xdr:grpSpPr>
      <xdr:sp macro="" textlink="">
        <xdr:nvSpPr>
          <xdr:cNvPr id="4" name="Rectangle 6">
            <a:extLst>
              <a:ext uri="{FF2B5EF4-FFF2-40B4-BE49-F238E27FC236}">
                <a16:creationId xmlns:a16="http://schemas.microsoft.com/office/drawing/2014/main" id="{00000000-0008-0000-0300-000004000000}"/>
              </a:ext>
            </a:extLst>
          </xdr:cNvPr>
          <xdr:cNvSpPr>
            <a:spLocks noChangeArrowheads="1"/>
          </xdr:cNvSpPr>
        </xdr:nvSpPr>
        <xdr:spPr bwMode="auto">
          <a:xfrm>
            <a:off x="506" y="917"/>
            <a:ext cx="67" cy="1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strike="noStrike">
                <a:solidFill>
                  <a:srgbClr val="000000"/>
                </a:solidFill>
                <a:latin typeface="ＭＳ Ｐゴシック"/>
                <a:ea typeface="ＭＳ Ｐゴシック"/>
              </a:rPr>
              <a:t>入居責任者印</a:t>
            </a:r>
          </a:p>
        </xdr:txBody>
      </xdr:sp>
      <xdr:sp macro="" textlink="">
        <xdr:nvSpPr>
          <xdr:cNvPr id="5" name="Rectangle 7">
            <a:extLst>
              <a:ext uri="{FF2B5EF4-FFF2-40B4-BE49-F238E27FC236}">
                <a16:creationId xmlns:a16="http://schemas.microsoft.com/office/drawing/2014/main" id="{00000000-0008-0000-0300-000005000000}"/>
              </a:ext>
            </a:extLst>
          </xdr:cNvPr>
          <xdr:cNvSpPr>
            <a:spLocks noChangeArrowheads="1"/>
          </xdr:cNvSpPr>
        </xdr:nvSpPr>
        <xdr:spPr bwMode="auto">
          <a:xfrm>
            <a:off x="506" y="935"/>
            <a:ext cx="67" cy="62"/>
          </a:xfrm>
          <a:prstGeom prst="rect">
            <a:avLst/>
          </a:prstGeom>
          <a:solidFill>
            <a:srgbClr val="FFFFFF"/>
          </a:solidFill>
          <a:ln w="9525">
            <a:solidFill>
              <a:srgbClr val="000000"/>
            </a:solidFill>
            <a:miter lim="800000"/>
            <a:headEnd/>
            <a:tailEnd/>
          </a:ln>
        </xdr:spPr>
      </xdr:sp>
    </xdr:grpSp>
    <xdr:clientData/>
  </xdr:twoCellAnchor>
  <xdr:twoCellAnchor>
    <xdr:from>
      <xdr:col>15</xdr:col>
      <xdr:colOff>142875</xdr:colOff>
      <xdr:row>39</xdr:row>
      <xdr:rowOff>9525</xdr:rowOff>
    </xdr:from>
    <xdr:to>
      <xdr:col>18</xdr:col>
      <xdr:colOff>180975</xdr:colOff>
      <xdr:row>43</xdr:row>
      <xdr:rowOff>0</xdr:rowOff>
    </xdr:to>
    <xdr:grpSp>
      <xdr:nvGrpSpPr>
        <xdr:cNvPr id="6" name="Group 8">
          <a:extLst>
            <a:ext uri="{FF2B5EF4-FFF2-40B4-BE49-F238E27FC236}">
              <a16:creationId xmlns:a16="http://schemas.microsoft.com/office/drawing/2014/main" id="{00000000-0008-0000-0300-000006000000}"/>
            </a:ext>
          </a:extLst>
        </xdr:cNvPr>
        <xdr:cNvGrpSpPr>
          <a:grpSpLocks/>
        </xdr:cNvGrpSpPr>
      </xdr:nvGrpSpPr>
      <xdr:grpSpPr bwMode="auto">
        <a:xfrm>
          <a:off x="4714875" y="9210675"/>
          <a:ext cx="781050" cy="981075"/>
          <a:chOff x="640" y="916"/>
          <a:chExt cx="65" cy="79"/>
        </a:xfrm>
      </xdr:grpSpPr>
      <xdr:sp macro="" textlink="">
        <xdr:nvSpPr>
          <xdr:cNvPr id="7" name="Rectangle 9">
            <a:extLst>
              <a:ext uri="{FF2B5EF4-FFF2-40B4-BE49-F238E27FC236}">
                <a16:creationId xmlns:a16="http://schemas.microsoft.com/office/drawing/2014/main" id="{00000000-0008-0000-0300-000007000000}"/>
              </a:ext>
            </a:extLst>
          </xdr:cNvPr>
          <xdr:cNvSpPr>
            <a:spLocks noChangeArrowheads="1"/>
          </xdr:cNvSpPr>
        </xdr:nvSpPr>
        <xdr:spPr bwMode="auto">
          <a:xfrm>
            <a:off x="640" y="916"/>
            <a:ext cx="65" cy="1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en-US" altLang="ja-JP" sz="900" b="0" i="0" strike="noStrike">
                <a:solidFill>
                  <a:srgbClr val="000000"/>
                </a:solidFill>
                <a:latin typeface="ＭＳ Ｐゴシック"/>
                <a:ea typeface="ＭＳ Ｐゴシック"/>
              </a:rPr>
              <a:t>TTC</a:t>
            </a:r>
            <a:r>
              <a:rPr lang="ja-JP" altLang="en-US" sz="900" b="0" i="0" strike="noStrike">
                <a:solidFill>
                  <a:srgbClr val="000000"/>
                </a:solidFill>
                <a:latin typeface="ＭＳ Ｐゴシック"/>
                <a:ea typeface="ＭＳ Ｐゴシック"/>
              </a:rPr>
              <a:t>確認印</a:t>
            </a:r>
          </a:p>
        </xdr:txBody>
      </xdr:sp>
      <xdr:sp macro="" textlink="">
        <xdr:nvSpPr>
          <xdr:cNvPr id="8" name="Rectangle 10">
            <a:extLst>
              <a:ext uri="{FF2B5EF4-FFF2-40B4-BE49-F238E27FC236}">
                <a16:creationId xmlns:a16="http://schemas.microsoft.com/office/drawing/2014/main" id="{00000000-0008-0000-0300-000008000000}"/>
              </a:ext>
            </a:extLst>
          </xdr:cNvPr>
          <xdr:cNvSpPr>
            <a:spLocks noChangeArrowheads="1"/>
          </xdr:cNvSpPr>
        </xdr:nvSpPr>
        <xdr:spPr bwMode="auto">
          <a:xfrm>
            <a:off x="640" y="933"/>
            <a:ext cx="65" cy="62"/>
          </a:xfrm>
          <a:prstGeom prst="rect">
            <a:avLst/>
          </a:prstGeom>
          <a:solidFill>
            <a:srgbClr val="FFFFFF"/>
          </a:solidFill>
          <a:ln w="9525">
            <a:solidFill>
              <a:srgbClr val="000000"/>
            </a:solidFill>
            <a:miter lim="800000"/>
            <a:headEnd/>
            <a:tailEnd/>
          </a:ln>
        </xdr:spPr>
      </xdr:sp>
    </xdr:grpSp>
    <xdr:clientData/>
  </xdr:twoCellAnchor>
  <xdr:twoCellAnchor>
    <xdr:from>
      <xdr:col>22</xdr:col>
      <xdr:colOff>76200</xdr:colOff>
      <xdr:row>39</xdr:row>
      <xdr:rowOff>19050</xdr:rowOff>
    </xdr:from>
    <xdr:to>
      <xdr:col>25</xdr:col>
      <xdr:colOff>114300</xdr:colOff>
      <xdr:row>43</xdr:row>
      <xdr:rowOff>9525</xdr:rowOff>
    </xdr:to>
    <xdr:grpSp>
      <xdr:nvGrpSpPr>
        <xdr:cNvPr id="9" name="Group 11">
          <a:extLst>
            <a:ext uri="{FF2B5EF4-FFF2-40B4-BE49-F238E27FC236}">
              <a16:creationId xmlns:a16="http://schemas.microsoft.com/office/drawing/2014/main" id="{00000000-0008-0000-0300-000009000000}"/>
            </a:ext>
          </a:extLst>
        </xdr:cNvPr>
        <xdr:cNvGrpSpPr>
          <a:grpSpLocks/>
        </xdr:cNvGrpSpPr>
      </xdr:nvGrpSpPr>
      <xdr:grpSpPr bwMode="auto">
        <a:xfrm>
          <a:off x="6381750" y="9220200"/>
          <a:ext cx="781050" cy="981075"/>
          <a:chOff x="640" y="1008"/>
          <a:chExt cx="64" cy="79"/>
        </a:xfrm>
      </xdr:grpSpPr>
      <xdr:sp macro="" textlink="">
        <xdr:nvSpPr>
          <xdr:cNvPr id="10" name="Rectangle 12">
            <a:extLst>
              <a:ext uri="{FF2B5EF4-FFF2-40B4-BE49-F238E27FC236}">
                <a16:creationId xmlns:a16="http://schemas.microsoft.com/office/drawing/2014/main" id="{00000000-0008-0000-0300-00000A000000}"/>
              </a:ext>
            </a:extLst>
          </xdr:cNvPr>
          <xdr:cNvSpPr>
            <a:spLocks noChangeArrowheads="1"/>
          </xdr:cNvSpPr>
        </xdr:nvSpPr>
        <xdr:spPr bwMode="auto">
          <a:xfrm>
            <a:off x="640" y="1008"/>
            <a:ext cx="64" cy="1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Ｐゴシック"/>
                <a:ea typeface="ＭＳ Ｐゴシック"/>
              </a:rPr>
              <a:t>ｶｰﾄﾞ受領印</a:t>
            </a:r>
          </a:p>
        </xdr:txBody>
      </xdr:sp>
      <xdr:sp macro="" textlink="">
        <xdr:nvSpPr>
          <xdr:cNvPr id="11" name="Rectangle 13">
            <a:extLst>
              <a:ext uri="{FF2B5EF4-FFF2-40B4-BE49-F238E27FC236}">
                <a16:creationId xmlns:a16="http://schemas.microsoft.com/office/drawing/2014/main" id="{00000000-0008-0000-0300-00000B000000}"/>
              </a:ext>
            </a:extLst>
          </xdr:cNvPr>
          <xdr:cNvSpPr>
            <a:spLocks noChangeArrowheads="1"/>
          </xdr:cNvSpPr>
        </xdr:nvSpPr>
        <xdr:spPr bwMode="auto">
          <a:xfrm>
            <a:off x="640" y="1025"/>
            <a:ext cx="64" cy="62"/>
          </a:xfrm>
          <a:prstGeom prst="rect">
            <a:avLst/>
          </a:prstGeom>
          <a:solidFill>
            <a:srgbClr val="FFFFFF"/>
          </a:solidFill>
          <a:ln w="9525">
            <a:solidFill>
              <a:srgbClr val="000000"/>
            </a:solidFill>
            <a:miter lim="800000"/>
            <a:headEnd/>
            <a:tailEnd/>
          </a:ln>
        </xdr:spPr>
      </xdr:sp>
    </xdr:grpSp>
    <xdr:clientData/>
  </xdr:twoCellAnchor>
  <xdr:twoCellAnchor>
    <xdr:from>
      <xdr:col>19</xdr:col>
      <xdr:colOff>0</xdr:colOff>
      <xdr:row>39</xdr:row>
      <xdr:rowOff>9525</xdr:rowOff>
    </xdr:from>
    <xdr:to>
      <xdr:col>22</xdr:col>
      <xdr:colOff>38100</xdr:colOff>
      <xdr:row>43</xdr:row>
      <xdr:rowOff>0</xdr:rowOff>
    </xdr:to>
    <xdr:grpSp>
      <xdr:nvGrpSpPr>
        <xdr:cNvPr id="12" name="Group 8">
          <a:extLst>
            <a:ext uri="{FF2B5EF4-FFF2-40B4-BE49-F238E27FC236}">
              <a16:creationId xmlns:a16="http://schemas.microsoft.com/office/drawing/2014/main" id="{00000000-0008-0000-0300-00000C000000}"/>
            </a:ext>
          </a:extLst>
        </xdr:cNvPr>
        <xdr:cNvGrpSpPr>
          <a:grpSpLocks/>
        </xdr:cNvGrpSpPr>
      </xdr:nvGrpSpPr>
      <xdr:grpSpPr bwMode="auto">
        <a:xfrm>
          <a:off x="5562600" y="9210675"/>
          <a:ext cx="781050" cy="981075"/>
          <a:chOff x="640" y="916"/>
          <a:chExt cx="65" cy="79"/>
        </a:xfrm>
      </xdr:grpSpPr>
      <xdr:sp macro="" textlink="">
        <xdr:nvSpPr>
          <xdr:cNvPr id="13" name="Rectangle 9">
            <a:extLst>
              <a:ext uri="{FF2B5EF4-FFF2-40B4-BE49-F238E27FC236}">
                <a16:creationId xmlns:a16="http://schemas.microsoft.com/office/drawing/2014/main" id="{00000000-0008-0000-0300-00000D000000}"/>
              </a:ext>
            </a:extLst>
          </xdr:cNvPr>
          <xdr:cNvSpPr>
            <a:spLocks noChangeArrowheads="1"/>
          </xdr:cNvSpPr>
        </xdr:nvSpPr>
        <xdr:spPr bwMode="auto">
          <a:xfrm>
            <a:off x="640" y="916"/>
            <a:ext cx="65" cy="1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Ｐゴシック"/>
                <a:ea typeface="ＭＳ Ｐゴシック"/>
              </a:rPr>
              <a:t>登録者印</a:t>
            </a:r>
          </a:p>
        </xdr:txBody>
      </xdr:sp>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640" y="933"/>
            <a:ext cx="65" cy="62"/>
          </a:xfrm>
          <a:prstGeom prst="rect">
            <a:avLst/>
          </a:prstGeom>
          <a:solidFill>
            <a:srgbClr val="FFFFFF"/>
          </a:solidFill>
          <a:ln w="9525">
            <a:solidFill>
              <a:srgbClr val="000000"/>
            </a:solidFill>
            <a:miter lim="800000"/>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228599</xdr:colOff>
      <xdr:row>15</xdr:row>
      <xdr:rowOff>133350</xdr:rowOff>
    </xdr:from>
    <xdr:to>
      <xdr:col>17</xdr:col>
      <xdr:colOff>184149</xdr:colOff>
      <xdr:row>16</xdr:row>
      <xdr:rowOff>121479</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515099" y="3762375"/>
          <a:ext cx="584200" cy="2643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124239</xdr:colOff>
      <xdr:row>10</xdr:row>
      <xdr:rowOff>190501</xdr:rowOff>
    </xdr:from>
    <xdr:to>
      <xdr:col>35</xdr:col>
      <xdr:colOff>187325</xdr:colOff>
      <xdr:row>12</xdr:row>
      <xdr:rowOff>11458</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258464" y="2162176"/>
          <a:ext cx="720311" cy="2686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87935</xdr:colOff>
      <xdr:row>15</xdr:row>
      <xdr:rowOff>171449</xdr:rowOff>
    </xdr:from>
    <xdr:to>
      <xdr:col>33</xdr:col>
      <xdr:colOff>127413</xdr:colOff>
      <xdr:row>17</xdr:row>
      <xdr:rowOff>21673</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7222160" y="3219449"/>
          <a:ext cx="258553" cy="269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30</xdr:row>
      <xdr:rowOff>59360</xdr:rowOff>
    </xdr:from>
    <xdr:to>
      <xdr:col>33</xdr:col>
      <xdr:colOff>132522</xdr:colOff>
      <xdr:row>31</xdr:row>
      <xdr:rowOff>77719</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7255429" y="6136310"/>
          <a:ext cx="230393"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29</xdr:row>
      <xdr:rowOff>34512</xdr:rowOff>
    </xdr:from>
    <xdr:to>
      <xdr:col>33</xdr:col>
      <xdr:colOff>135697</xdr:colOff>
      <xdr:row>30</xdr:row>
      <xdr:rowOff>52871</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7255429" y="5901912"/>
          <a:ext cx="233568"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79791</xdr:colOff>
      <xdr:row>28</xdr:row>
      <xdr:rowOff>1383</xdr:rowOff>
    </xdr:from>
    <xdr:to>
      <xdr:col>33</xdr:col>
      <xdr:colOff>94284</xdr:colOff>
      <xdr:row>29</xdr:row>
      <xdr:rowOff>19741</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7214016" y="5659233"/>
          <a:ext cx="233568" cy="2279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34</xdr:row>
          <xdr:rowOff>190500</xdr:rowOff>
        </xdr:from>
        <xdr:to>
          <xdr:col>12</xdr:col>
          <xdr:colOff>76200</xdr:colOff>
          <xdr:row>36</xdr:row>
          <xdr:rowOff>38100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6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190500</xdr:rowOff>
        </xdr:from>
        <xdr:to>
          <xdr:col>12</xdr:col>
          <xdr:colOff>76200</xdr:colOff>
          <xdr:row>37</xdr:row>
          <xdr:rowOff>47625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6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190500</xdr:rowOff>
        </xdr:from>
        <xdr:to>
          <xdr:col>12</xdr:col>
          <xdr:colOff>76200</xdr:colOff>
          <xdr:row>38</xdr:row>
          <xdr:rowOff>47625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6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190500</xdr:rowOff>
        </xdr:from>
        <xdr:to>
          <xdr:col>12</xdr:col>
          <xdr:colOff>76200</xdr:colOff>
          <xdr:row>39</xdr:row>
          <xdr:rowOff>47625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6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190500</xdr:rowOff>
        </xdr:from>
        <xdr:to>
          <xdr:col>12</xdr:col>
          <xdr:colOff>76200</xdr:colOff>
          <xdr:row>40</xdr:row>
          <xdr:rowOff>47625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6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190500</xdr:rowOff>
        </xdr:from>
        <xdr:to>
          <xdr:col>12</xdr:col>
          <xdr:colOff>76200</xdr:colOff>
          <xdr:row>41</xdr:row>
          <xdr:rowOff>47625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6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190500</xdr:rowOff>
        </xdr:from>
        <xdr:to>
          <xdr:col>12</xdr:col>
          <xdr:colOff>76200</xdr:colOff>
          <xdr:row>42</xdr:row>
          <xdr:rowOff>47625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6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190500</xdr:rowOff>
        </xdr:from>
        <xdr:to>
          <xdr:col>12</xdr:col>
          <xdr:colOff>76200</xdr:colOff>
          <xdr:row>43</xdr:row>
          <xdr:rowOff>47625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6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190500</xdr:rowOff>
        </xdr:from>
        <xdr:to>
          <xdr:col>12</xdr:col>
          <xdr:colOff>76200</xdr:colOff>
          <xdr:row>44</xdr:row>
          <xdr:rowOff>47625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6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190500</xdr:rowOff>
        </xdr:from>
        <xdr:to>
          <xdr:col>12</xdr:col>
          <xdr:colOff>76200</xdr:colOff>
          <xdr:row>45</xdr:row>
          <xdr:rowOff>47625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6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190500</xdr:rowOff>
        </xdr:from>
        <xdr:to>
          <xdr:col>12</xdr:col>
          <xdr:colOff>76200</xdr:colOff>
          <xdr:row>46</xdr:row>
          <xdr:rowOff>47625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6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190500</xdr:rowOff>
        </xdr:from>
        <xdr:to>
          <xdr:col>12</xdr:col>
          <xdr:colOff>76200</xdr:colOff>
          <xdr:row>47</xdr:row>
          <xdr:rowOff>47625</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6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34</xdr:row>
          <xdr:rowOff>190500</xdr:rowOff>
        </xdr:from>
        <xdr:to>
          <xdr:col>15</xdr:col>
          <xdr:colOff>85725</xdr:colOff>
          <xdr:row>36</xdr:row>
          <xdr:rowOff>38100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6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36</xdr:row>
          <xdr:rowOff>190500</xdr:rowOff>
        </xdr:from>
        <xdr:to>
          <xdr:col>15</xdr:col>
          <xdr:colOff>85725</xdr:colOff>
          <xdr:row>38</xdr:row>
          <xdr:rowOff>47625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6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38</xdr:row>
          <xdr:rowOff>190500</xdr:rowOff>
        </xdr:from>
        <xdr:to>
          <xdr:col>15</xdr:col>
          <xdr:colOff>85725</xdr:colOff>
          <xdr:row>40</xdr:row>
          <xdr:rowOff>47625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6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40</xdr:row>
          <xdr:rowOff>190500</xdr:rowOff>
        </xdr:from>
        <xdr:to>
          <xdr:col>15</xdr:col>
          <xdr:colOff>85725</xdr:colOff>
          <xdr:row>42</xdr:row>
          <xdr:rowOff>47625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6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43</xdr:row>
          <xdr:rowOff>66675</xdr:rowOff>
        </xdr:from>
        <xdr:to>
          <xdr:col>15</xdr:col>
          <xdr:colOff>76200</xdr:colOff>
          <xdr:row>44</xdr:row>
          <xdr:rowOff>104775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6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44</xdr:row>
          <xdr:rowOff>171450</xdr:rowOff>
        </xdr:from>
        <xdr:to>
          <xdr:col>15</xdr:col>
          <xdr:colOff>76200</xdr:colOff>
          <xdr:row>46</xdr:row>
          <xdr:rowOff>38100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6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48</xdr:row>
          <xdr:rowOff>0</xdr:rowOff>
        </xdr:from>
        <xdr:to>
          <xdr:col>12</xdr:col>
          <xdr:colOff>66675</xdr:colOff>
          <xdr:row>49</xdr:row>
          <xdr:rowOff>47625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6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48</xdr:row>
          <xdr:rowOff>161925</xdr:rowOff>
        </xdr:from>
        <xdr:to>
          <xdr:col>12</xdr:col>
          <xdr:colOff>57150</xdr:colOff>
          <xdr:row>50</xdr:row>
          <xdr:rowOff>38100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6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47</xdr:row>
          <xdr:rowOff>161925</xdr:rowOff>
        </xdr:from>
        <xdr:to>
          <xdr:col>15</xdr:col>
          <xdr:colOff>76200</xdr:colOff>
          <xdr:row>49</xdr:row>
          <xdr:rowOff>19050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6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48</xdr:row>
          <xdr:rowOff>161925</xdr:rowOff>
        </xdr:from>
        <xdr:to>
          <xdr:col>15</xdr:col>
          <xdr:colOff>76200</xdr:colOff>
          <xdr:row>50</xdr:row>
          <xdr:rowOff>19050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6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210554</xdr:colOff>
      <xdr:row>13</xdr:row>
      <xdr:rowOff>120317</xdr:rowOff>
    </xdr:from>
    <xdr:to>
      <xdr:col>22</xdr:col>
      <xdr:colOff>230606</xdr:colOff>
      <xdr:row>13</xdr:row>
      <xdr:rowOff>441158</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7249529" y="3930317"/>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171450</xdr:colOff>
      <xdr:row>19</xdr:row>
      <xdr:rowOff>190500</xdr:rowOff>
    </xdr:from>
    <xdr:to>
      <xdr:col>32</xdr:col>
      <xdr:colOff>188566</xdr:colOff>
      <xdr:row>20</xdr:row>
      <xdr:rowOff>184149</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7077075" y="5133975"/>
          <a:ext cx="236191" cy="23177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24</xdr:row>
      <xdr:rowOff>0</xdr:rowOff>
    </xdr:from>
    <xdr:to>
      <xdr:col>32</xdr:col>
      <xdr:colOff>209550</xdr:colOff>
      <xdr:row>25</xdr:row>
      <xdr:rowOff>25400</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7105650" y="6419850"/>
          <a:ext cx="2286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63500</xdr:colOff>
      <xdr:row>23</xdr:row>
      <xdr:rowOff>276225</xdr:rowOff>
    </xdr:from>
    <xdr:to>
      <xdr:col>37</xdr:col>
      <xdr:colOff>86966</xdr:colOff>
      <xdr:row>25</xdr:row>
      <xdr:rowOff>28574</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806450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25</xdr:row>
      <xdr:rowOff>95250</xdr:rowOff>
    </xdr:from>
    <xdr:to>
      <xdr:col>35</xdr:col>
      <xdr:colOff>201266</xdr:colOff>
      <xdr:row>26</xdr:row>
      <xdr:rowOff>133349</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7740650"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23</xdr:row>
      <xdr:rowOff>276225</xdr:rowOff>
    </xdr:from>
    <xdr:to>
      <xdr:col>35</xdr:col>
      <xdr:colOff>201266</xdr:colOff>
      <xdr:row>25</xdr:row>
      <xdr:rowOff>28574</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774065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25</xdr:row>
      <xdr:rowOff>85725</xdr:rowOff>
    </xdr:from>
    <xdr:to>
      <xdr:col>34</xdr:col>
      <xdr:colOff>125066</xdr:colOff>
      <xdr:row>26</xdr:row>
      <xdr:rowOff>123824</xdr:rowOff>
    </xdr:to>
    <xdr:sp macro="" textlink="">
      <xdr:nvSpPr>
        <xdr:cNvPr id="7" name="楕円 6">
          <a:extLst>
            <a:ext uri="{FF2B5EF4-FFF2-40B4-BE49-F238E27FC236}">
              <a16:creationId xmlns:a16="http://schemas.microsoft.com/office/drawing/2014/main" id="{00000000-0008-0000-0900-000007000000}"/>
            </a:ext>
          </a:extLst>
        </xdr:cNvPr>
        <xdr:cNvSpPr/>
      </xdr:nvSpPr>
      <xdr:spPr>
        <a:xfrm>
          <a:off x="7445375"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206375</xdr:colOff>
      <xdr:row>25</xdr:row>
      <xdr:rowOff>85725</xdr:rowOff>
    </xdr:from>
    <xdr:to>
      <xdr:col>33</xdr:col>
      <xdr:colOff>10766</xdr:colOff>
      <xdr:row>26</xdr:row>
      <xdr:rowOff>123824</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7112000"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73025</xdr:colOff>
      <xdr:row>24</xdr:row>
      <xdr:rowOff>6350</xdr:rowOff>
    </xdr:from>
    <xdr:to>
      <xdr:col>34</xdr:col>
      <xdr:colOff>96491</xdr:colOff>
      <xdr:row>25</xdr:row>
      <xdr:rowOff>50799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7416800" y="6426200"/>
          <a:ext cx="242541" cy="2349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53975</xdr:colOff>
      <xdr:row>25</xdr:row>
      <xdr:rowOff>95250</xdr:rowOff>
    </xdr:from>
    <xdr:to>
      <xdr:col>37</xdr:col>
      <xdr:colOff>77441</xdr:colOff>
      <xdr:row>26</xdr:row>
      <xdr:rowOff>133349</xdr:rowOff>
    </xdr:to>
    <xdr:sp macro="" textlink="">
      <xdr:nvSpPr>
        <xdr:cNvPr id="10" name="楕円 9">
          <a:extLst>
            <a:ext uri="{FF2B5EF4-FFF2-40B4-BE49-F238E27FC236}">
              <a16:creationId xmlns:a16="http://schemas.microsoft.com/office/drawing/2014/main" id="{00000000-0008-0000-0900-00000A000000}"/>
            </a:ext>
          </a:extLst>
        </xdr:cNvPr>
        <xdr:cNvSpPr/>
      </xdr:nvSpPr>
      <xdr:spPr>
        <a:xfrm>
          <a:off x="8054975"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40105</xdr:colOff>
      <xdr:row>13</xdr:row>
      <xdr:rowOff>46958</xdr:rowOff>
    </xdr:from>
    <xdr:to>
      <xdr:col>20</xdr:col>
      <xdr:colOff>611606</xdr:colOff>
      <xdr:row>13</xdr:row>
      <xdr:rowOff>330868</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6797842" y="3435853"/>
          <a:ext cx="1253290" cy="2839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200527</xdr:colOff>
      <xdr:row>15</xdr:row>
      <xdr:rowOff>0</xdr:rowOff>
    </xdr:from>
    <xdr:to>
      <xdr:col>19</xdr:col>
      <xdr:colOff>140368</xdr:colOff>
      <xdr:row>15</xdr:row>
      <xdr:rowOff>210553</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6958264" y="4191000"/>
          <a:ext cx="280736" cy="210553"/>
        </a:xfrm>
        <a:prstGeom prst="ellipse">
          <a:avLst/>
        </a:prstGeom>
        <a:noFill/>
        <a:ln w="1905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90237</xdr:colOff>
      <xdr:row>12</xdr:row>
      <xdr:rowOff>20053</xdr:rowOff>
    </xdr:from>
    <xdr:to>
      <xdr:col>17</xdr:col>
      <xdr:colOff>110289</xdr:colOff>
      <xdr:row>12</xdr:row>
      <xdr:rowOff>340894</xdr:rowOff>
    </xdr:to>
    <xdr:sp macro="" textlink="">
      <xdr:nvSpPr>
        <xdr:cNvPr id="2" name="楕円 1">
          <a:extLst>
            <a:ext uri="{FF2B5EF4-FFF2-40B4-BE49-F238E27FC236}">
              <a16:creationId xmlns:a16="http://schemas.microsoft.com/office/drawing/2014/main" id="{00000000-0008-0000-0C00-000002000000}"/>
            </a:ext>
          </a:extLst>
        </xdr:cNvPr>
        <xdr:cNvSpPr/>
      </xdr:nvSpPr>
      <xdr:spPr>
        <a:xfrm>
          <a:off x="6567237" y="3408948"/>
          <a:ext cx="1042736"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320843</xdr:colOff>
      <xdr:row>12</xdr:row>
      <xdr:rowOff>20054</xdr:rowOff>
    </xdr:from>
    <xdr:to>
      <xdr:col>19</xdr:col>
      <xdr:colOff>0</xdr:colOff>
      <xdr:row>12</xdr:row>
      <xdr:rowOff>340895</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7820527" y="3408949"/>
          <a:ext cx="1042736"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hyperlink" Target="mailto:hirai-da@act.tokodenko.co.jp" TargetMode="External"/><Relationship Id="rId13" Type="http://schemas.openxmlformats.org/officeDocument/2006/relationships/hyperlink" Target="mailto:n.sugawara-t@tokyo-teleport.co.jp" TargetMode="External"/><Relationship Id="rId3" Type="http://schemas.openxmlformats.org/officeDocument/2006/relationships/hyperlink" Target="mailto:m.kitazawa-t@tokyo-teleport.co.jp" TargetMode="External"/><Relationship Id="rId7" Type="http://schemas.openxmlformats.org/officeDocument/2006/relationships/hyperlink" Target="mailto:b-daibaf@globeship.co.jp" TargetMode="External"/><Relationship Id="rId12" Type="http://schemas.openxmlformats.org/officeDocument/2006/relationships/hyperlink" Target="mailto:hisatoshi_suzuki@nishihara-eng.co.jp" TargetMode="External"/><Relationship Id="rId2" Type="http://schemas.openxmlformats.org/officeDocument/2006/relationships/hyperlink" Target="mailto:n.shimada-t@tokyo-teleport.co.jp" TargetMode="External"/><Relationship Id="rId1" Type="http://schemas.openxmlformats.org/officeDocument/2006/relationships/hyperlink" Target="mailto:sato@gotokenchiku.com" TargetMode="External"/><Relationship Id="rId6" Type="http://schemas.openxmlformats.org/officeDocument/2006/relationships/hyperlink" Target="mailto:daiba.bilud@shintei.co.jp" TargetMode="External"/><Relationship Id="rId11" Type="http://schemas.openxmlformats.org/officeDocument/2006/relationships/hyperlink" Target="mailto:yudai.kawate.na@hitachi.co" TargetMode="External"/><Relationship Id="rId5" Type="http://schemas.openxmlformats.org/officeDocument/2006/relationships/hyperlink" Target="mailto:horitas@kajima.com" TargetMode="External"/><Relationship Id="rId10" Type="http://schemas.openxmlformats.org/officeDocument/2006/relationships/hyperlink" Target="mailto:susumu.okazaki@toneup.jp" TargetMode="External"/><Relationship Id="rId4" Type="http://schemas.openxmlformats.org/officeDocument/2006/relationships/hyperlink" Target="mailto:s.oda-t@tokyo-teleport.co.jp" TargetMode="External"/><Relationship Id="rId9" Type="http://schemas.openxmlformats.org/officeDocument/2006/relationships/hyperlink" Target="mailto:keis-ishida@secom.co.jp" TargetMode="External"/><Relationship Id="rId14"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0FB2-CDE5-4783-A500-01FF5BB410D4}">
  <dimension ref="B1:H38"/>
  <sheetViews>
    <sheetView tabSelected="1" view="pageBreakPreview" topLeftCell="A11" zoomScaleNormal="100" zoomScaleSheetLayoutView="100" workbookViewId="0">
      <selection activeCell="F13" sqref="F13"/>
    </sheetView>
  </sheetViews>
  <sheetFormatPr defaultColWidth="8.25" defaultRowHeight="16.5"/>
  <cols>
    <col min="1" max="1" width="0.75" style="18" customWidth="1"/>
    <col min="2" max="2" width="3.875" style="18" customWidth="1"/>
    <col min="3" max="3" width="2.625" style="18" customWidth="1"/>
    <col min="4" max="4" width="7" style="18" customWidth="1"/>
    <col min="5" max="5" width="20.125" style="18" customWidth="1"/>
    <col min="6" max="7" width="10.75" style="39" customWidth="1"/>
    <col min="8" max="8" width="32.625" style="18" customWidth="1"/>
    <col min="9" max="256" width="8.25" style="18"/>
    <col min="257" max="257" width="3.625" style="18" customWidth="1"/>
    <col min="258" max="258" width="3.875" style="18" customWidth="1"/>
    <col min="259" max="259" width="2.625" style="18" customWidth="1"/>
    <col min="260" max="260" width="7" style="18" customWidth="1"/>
    <col min="261" max="261" width="16.625" style="18" customWidth="1"/>
    <col min="262" max="263" width="10.75" style="18" customWidth="1"/>
    <col min="264" max="264" width="26.625" style="18" customWidth="1"/>
    <col min="265" max="512" width="8.25" style="18"/>
    <col min="513" max="513" width="3.625" style="18" customWidth="1"/>
    <col min="514" max="514" width="3.875" style="18" customWidth="1"/>
    <col min="515" max="515" width="2.625" style="18" customWidth="1"/>
    <col min="516" max="516" width="7" style="18" customWidth="1"/>
    <col min="517" max="517" width="16.625" style="18" customWidth="1"/>
    <col min="518" max="519" width="10.75" style="18" customWidth="1"/>
    <col min="520" max="520" width="26.625" style="18" customWidth="1"/>
    <col min="521" max="768" width="8.25" style="18"/>
    <col min="769" max="769" width="3.625" style="18" customWidth="1"/>
    <col min="770" max="770" width="3.875" style="18" customWidth="1"/>
    <col min="771" max="771" width="2.625" style="18" customWidth="1"/>
    <col min="772" max="772" width="7" style="18" customWidth="1"/>
    <col min="773" max="773" width="16.625" style="18" customWidth="1"/>
    <col min="774" max="775" width="10.75" style="18" customWidth="1"/>
    <col min="776" max="776" width="26.625" style="18" customWidth="1"/>
    <col min="777" max="1024" width="8.25" style="18"/>
    <col min="1025" max="1025" width="3.625" style="18" customWidth="1"/>
    <col min="1026" max="1026" width="3.875" style="18" customWidth="1"/>
    <col min="1027" max="1027" width="2.625" style="18" customWidth="1"/>
    <col min="1028" max="1028" width="7" style="18" customWidth="1"/>
    <col min="1029" max="1029" width="16.625" style="18" customWidth="1"/>
    <col min="1030" max="1031" width="10.75" style="18" customWidth="1"/>
    <col min="1032" max="1032" width="26.625" style="18" customWidth="1"/>
    <col min="1033" max="1280" width="8.25" style="18"/>
    <col min="1281" max="1281" width="3.625" style="18" customWidth="1"/>
    <col min="1282" max="1282" width="3.875" style="18" customWidth="1"/>
    <col min="1283" max="1283" width="2.625" style="18" customWidth="1"/>
    <col min="1284" max="1284" width="7" style="18" customWidth="1"/>
    <col min="1285" max="1285" width="16.625" style="18" customWidth="1"/>
    <col min="1286" max="1287" width="10.75" style="18" customWidth="1"/>
    <col min="1288" max="1288" width="26.625" style="18" customWidth="1"/>
    <col min="1289" max="1536" width="8.25" style="18"/>
    <col min="1537" max="1537" width="3.625" style="18" customWidth="1"/>
    <col min="1538" max="1538" width="3.875" style="18" customWidth="1"/>
    <col min="1539" max="1539" width="2.625" style="18" customWidth="1"/>
    <col min="1540" max="1540" width="7" style="18" customWidth="1"/>
    <col min="1541" max="1541" width="16.625" style="18" customWidth="1"/>
    <col min="1542" max="1543" width="10.75" style="18" customWidth="1"/>
    <col min="1544" max="1544" width="26.625" style="18" customWidth="1"/>
    <col min="1545" max="1792" width="8.25" style="18"/>
    <col min="1793" max="1793" width="3.625" style="18" customWidth="1"/>
    <col min="1794" max="1794" width="3.875" style="18" customWidth="1"/>
    <col min="1795" max="1795" width="2.625" style="18" customWidth="1"/>
    <col min="1796" max="1796" width="7" style="18" customWidth="1"/>
    <col min="1797" max="1797" width="16.625" style="18" customWidth="1"/>
    <col min="1798" max="1799" width="10.75" style="18" customWidth="1"/>
    <col min="1800" max="1800" width="26.625" style="18" customWidth="1"/>
    <col min="1801" max="2048" width="8.25" style="18"/>
    <col min="2049" max="2049" width="3.625" style="18" customWidth="1"/>
    <col min="2050" max="2050" width="3.875" style="18" customWidth="1"/>
    <col min="2051" max="2051" width="2.625" style="18" customWidth="1"/>
    <col min="2052" max="2052" width="7" style="18" customWidth="1"/>
    <col min="2053" max="2053" width="16.625" style="18" customWidth="1"/>
    <col min="2054" max="2055" width="10.75" style="18" customWidth="1"/>
    <col min="2056" max="2056" width="26.625" style="18" customWidth="1"/>
    <col min="2057" max="2304" width="8.25" style="18"/>
    <col min="2305" max="2305" width="3.625" style="18" customWidth="1"/>
    <col min="2306" max="2306" width="3.875" style="18" customWidth="1"/>
    <col min="2307" max="2307" width="2.625" style="18" customWidth="1"/>
    <col min="2308" max="2308" width="7" style="18" customWidth="1"/>
    <col min="2309" max="2309" width="16.625" style="18" customWidth="1"/>
    <col min="2310" max="2311" width="10.75" style="18" customWidth="1"/>
    <col min="2312" max="2312" width="26.625" style="18" customWidth="1"/>
    <col min="2313" max="2560" width="8.25" style="18"/>
    <col min="2561" max="2561" width="3.625" style="18" customWidth="1"/>
    <col min="2562" max="2562" width="3.875" style="18" customWidth="1"/>
    <col min="2563" max="2563" width="2.625" style="18" customWidth="1"/>
    <col min="2564" max="2564" width="7" style="18" customWidth="1"/>
    <col min="2565" max="2565" width="16.625" style="18" customWidth="1"/>
    <col min="2566" max="2567" width="10.75" style="18" customWidth="1"/>
    <col min="2568" max="2568" width="26.625" style="18" customWidth="1"/>
    <col min="2569" max="2816" width="8.25" style="18"/>
    <col min="2817" max="2817" width="3.625" style="18" customWidth="1"/>
    <col min="2818" max="2818" width="3.875" style="18" customWidth="1"/>
    <col min="2819" max="2819" width="2.625" style="18" customWidth="1"/>
    <col min="2820" max="2820" width="7" style="18" customWidth="1"/>
    <col min="2821" max="2821" width="16.625" style="18" customWidth="1"/>
    <col min="2822" max="2823" width="10.75" style="18" customWidth="1"/>
    <col min="2824" max="2824" width="26.625" style="18" customWidth="1"/>
    <col min="2825" max="3072" width="8.25" style="18"/>
    <col min="3073" max="3073" width="3.625" style="18" customWidth="1"/>
    <col min="3074" max="3074" width="3.875" style="18" customWidth="1"/>
    <col min="3075" max="3075" width="2.625" style="18" customWidth="1"/>
    <col min="3076" max="3076" width="7" style="18" customWidth="1"/>
    <col min="3077" max="3077" width="16.625" style="18" customWidth="1"/>
    <col min="3078" max="3079" width="10.75" style="18" customWidth="1"/>
    <col min="3080" max="3080" width="26.625" style="18" customWidth="1"/>
    <col min="3081" max="3328" width="8.25" style="18"/>
    <col min="3329" max="3329" width="3.625" style="18" customWidth="1"/>
    <col min="3330" max="3330" width="3.875" style="18" customWidth="1"/>
    <col min="3331" max="3331" width="2.625" style="18" customWidth="1"/>
    <col min="3332" max="3332" width="7" style="18" customWidth="1"/>
    <col min="3333" max="3333" width="16.625" style="18" customWidth="1"/>
    <col min="3334" max="3335" width="10.75" style="18" customWidth="1"/>
    <col min="3336" max="3336" width="26.625" style="18" customWidth="1"/>
    <col min="3337" max="3584" width="8.25" style="18"/>
    <col min="3585" max="3585" width="3.625" style="18" customWidth="1"/>
    <col min="3586" max="3586" width="3.875" style="18" customWidth="1"/>
    <col min="3587" max="3587" width="2.625" style="18" customWidth="1"/>
    <col min="3588" max="3588" width="7" style="18" customWidth="1"/>
    <col min="3589" max="3589" width="16.625" style="18" customWidth="1"/>
    <col min="3590" max="3591" width="10.75" style="18" customWidth="1"/>
    <col min="3592" max="3592" width="26.625" style="18" customWidth="1"/>
    <col min="3593" max="3840" width="8.25" style="18"/>
    <col min="3841" max="3841" width="3.625" style="18" customWidth="1"/>
    <col min="3842" max="3842" width="3.875" style="18" customWidth="1"/>
    <col min="3843" max="3843" width="2.625" style="18" customWidth="1"/>
    <col min="3844" max="3844" width="7" style="18" customWidth="1"/>
    <col min="3845" max="3845" width="16.625" style="18" customWidth="1"/>
    <col min="3846" max="3847" width="10.75" style="18" customWidth="1"/>
    <col min="3848" max="3848" width="26.625" style="18" customWidth="1"/>
    <col min="3849" max="4096" width="8.25" style="18"/>
    <col min="4097" max="4097" width="3.625" style="18" customWidth="1"/>
    <col min="4098" max="4098" width="3.875" style="18" customWidth="1"/>
    <col min="4099" max="4099" width="2.625" style="18" customWidth="1"/>
    <col min="4100" max="4100" width="7" style="18" customWidth="1"/>
    <col min="4101" max="4101" width="16.625" style="18" customWidth="1"/>
    <col min="4102" max="4103" width="10.75" style="18" customWidth="1"/>
    <col min="4104" max="4104" width="26.625" style="18" customWidth="1"/>
    <col min="4105" max="4352" width="8.25" style="18"/>
    <col min="4353" max="4353" width="3.625" style="18" customWidth="1"/>
    <col min="4354" max="4354" width="3.875" style="18" customWidth="1"/>
    <col min="4355" max="4355" width="2.625" style="18" customWidth="1"/>
    <col min="4356" max="4356" width="7" style="18" customWidth="1"/>
    <col min="4357" max="4357" width="16.625" style="18" customWidth="1"/>
    <col min="4358" max="4359" width="10.75" style="18" customWidth="1"/>
    <col min="4360" max="4360" width="26.625" style="18" customWidth="1"/>
    <col min="4361" max="4608" width="8.25" style="18"/>
    <col min="4609" max="4609" width="3.625" style="18" customWidth="1"/>
    <col min="4610" max="4610" width="3.875" style="18" customWidth="1"/>
    <col min="4611" max="4611" width="2.625" style="18" customWidth="1"/>
    <col min="4612" max="4612" width="7" style="18" customWidth="1"/>
    <col min="4613" max="4613" width="16.625" style="18" customWidth="1"/>
    <col min="4614" max="4615" width="10.75" style="18" customWidth="1"/>
    <col min="4616" max="4616" width="26.625" style="18" customWidth="1"/>
    <col min="4617" max="4864" width="8.25" style="18"/>
    <col min="4865" max="4865" width="3.625" style="18" customWidth="1"/>
    <col min="4866" max="4866" width="3.875" style="18" customWidth="1"/>
    <col min="4867" max="4867" width="2.625" style="18" customWidth="1"/>
    <col min="4868" max="4868" width="7" style="18" customWidth="1"/>
    <col min="4869" max="4869" width="16.625" style="18" customWidth="1"/>
    <col min="4870" max="4871" width="10.75" style="18" customWidth="1"/>
    <col min="4872" max="4872" width="26.625" style="18" customWidth="1"/>
    <col min="4873" max="5120" width="8.25" style="18"/>
    <col min="5121" max="5121" width="3.625" style="18" customWidth="1"/>
    <col min="5122" max="5122" width="3.875" style="18" customWidth="1"/>
    <col min="5123" max="5123" width="2.625" style="18" customWidth="1"/>
    <col min="5124" max="5124" width="7" style="18" customWidth="1"/>
    <col min="5125" max="5125" width="16.625" style="18" customWidth="1"/>
    <col min="5126" max="5127" width="10.75" style="18" customWidth="1"/>
    <col min="5128" max="5128" width="26.625" style="18" customWidth="1"/>
    <col min="5129" max="5376" width="8.25" style="18"/>
    <col min="5377" max="5377" width="3.625" style="18" customWidth="1"/>
    <col min="5378" max="5378" width="3.875" style="18" customWidth="1"/>
    <col min="5379" max="5379" width="2.625" style="18" customWidth="1"/>
    <col min="5380" max="5380" width="7" style="18" customWidth="1"/>
    <col min="5381" max="5381" width="16.625" style="18" customWidth="1"/>
    <col min="5382" max="5383" width="10.75" style="18" customWidth="1"/>
    <col min="5384" max="5384" width="26.625" style="18" customWidth="1"/>
    <col min="5385" max="5632" width="8.25" style="18"/>
    <col min="5633" max="5633" width="3.625" style="18" customWidth="1"/>
    <col min="5634" max="5634" width="3.875" style="18" customWidth="1"/>
    <col min="5635" max="5635" width="2.625" style="18" customWidth="1"/>
    <col min="5636" max="5636" width="7" style="18" customWidth="1"/>
    <col min="5637" max="5637" width="16.625" style="18" customWidth="1"/>
    <col min="5638" max="5639" width="10.75" style="18" customWidth="1"/>
    <col min="5640" max="5640" width="26.625" style="18" customWidth="1"/>
    <col min="5641" max="5888" width="8.25" style="18"/>
    <col min="5889" max="5889" width="3.625" style="18" customWidth="1"/>
    <col min="5890" max="5890" width="3.875" style="18" customWidth="1"/>
    <col min="5891" max="5891" width="2.625" style="18" customWidth="1"/>
    <col min="5892" max="5892" width="7" style="18" customWidth="1"/>
    <col min="5893" max="5893" width="16.625" style="18" customWidth="1"/>
    <col min="5894" max="5895" width="10.75" style="18" customWidth="1"/>
    <col min="5896" max="5896" width="26.625" style="18" customWidth="1"/>
    <col min="5897" max="6144" width="8.25" style="18"/>
    <col min="6145" max="6145" width="3.625" style="18" customWidth="1"/>
    <col min="6146" max="6146" width="3.875" style="18" customWidth="1"/>
    <col min="6147" max="6147" width="2.625" style="18" customWidth="1"/>
    <col min="6148" max="6148" width="7" style="18" customWidth="1"/>
    <col min="6149" max="6149" width="16.625" style="18" customWidth="1"/>
    <col min="6150" max="6151" width="10.75" style="18" customWidth="1"/>
    <col min="6152" max="6152" width="26.625" style="18" customWidth="1"/>
    <col min="6153" max="6400" width="8.25" style="18"/>
    <col min="6401" max="6401" width="3.625" style="18" customWidth="1"/>
    <col min="6402" max="6402" width="3.875" style="18" customWidth="1"/>
    <col min="6403" max="6403" width="2.625" style="18" customWidth="1"/>
    <col min="6404" max="6404" width="7" style="18" customWidth="1"/>
    <col min="6405" max="6405" width="16.625" style="18" customWidth="1"/>
    <col min="6406" max="6407" width="10.75" style="18" customWidth="1"/>
    <col min="6408" max="6408" width="26.625" style="18" customWidth="1"/>
    <col min="6409" max="6656" width="8.25" style="18"/>
    <col min="6657" max="6657" width="3.625" style="18" customWidth="1"/>
    <col min="6658" max="6658" width="3.875" style="18" customWidth="1"/>
    <col min="6659" max="6659" width="2.625" style="18" customWidth="1"/>
    <col min="6660" max="6660" width="7" style="18" customWidth="1"/>
    <col min="6661" max="6661" width="16.625" style="18" customWidth="1"/>
    <col min="6662" max="6663" width="10.75" style="18" customWidth="1"/>
    <col min="6664" max="6664" width="26.625" style="18" customWidth="1"/>
    <col min="6665" max="6912" width="8.25" style="18"/>
    <col min="6913" max="6913" width="3.625" style="18" customWidth="1"/>
    <col min="6914" max="6914" width="3.875" style="18" customWidth="1"/>
    <col min="6915" max="6915" width="2.625" style="18" customWidth="1"/>
    <col min="6916" max="6916" width="7" style="18" customWidth="1"/>
    <col min="6917" max="6917" width="16.625" style="18" customWidth="1"/>
    <col min="6918" max="6919" width="10.75" style="18" customWidth="1"/>
    <col min="6920" max="6920" width="26.625" style="18" customWidth="1"/>
    <col min="6921" max="7168" width="8.25" style="18"/>
    <col min="7169" max="7169" width="3.625" style="18" customWidth="1"/>
    <col min="7170" max="7170" width="3.875" style="18" customWidth="1"/>
    <col min="7171" max="7171" width="2.625" style="18" customWidth="1"/>
    <col min="7172" max="7172" width="7" style="18" customWidth="1"/>
    <col min="7173" max="7173" width="16.625" style="18" customWidth="1"/>
    <col min="7174" max="7175" width="10.75" style="18" customWidth="1"/>
    <col min="7176" max="7176" width="26.625" style="18" customWidth="1"/>
    <col min="7177" max="7424" width="8.25" style="18"/>
    <col min="7425" max="7425" width="3.625" style="18" customWidth="1"/>
    <col min="7426" max="7426" width="3.875" style="18" customWidth="1"/>
    <col min="7427" max="7427" width="2.625" style="18" customWidth="1"/>
    <col min="7428" max="7428" width="7" style="18" customWidth="1"/>
    <col min="7429" max="7429" width="16.625" style="18" customWidth="1"/>
    <col min="7430" max="7431" width="10.75" style="18" customWidth="1"/>
    <col min="7432" max="7432" width="26.625" style="18" customWidth="1"/>
    <col min="7433" max="7680" width="8.25" style="18"/>
    <col min="7681" max="7681" width="3.625" style="18" customWidth="1"/>
    <col min="7682" max="7682" width="3.875" style="18" customWidth="1"/>
    <col min="7683" max="7683" width="2.625" style="18" customWidth="1"/>
    <col min="7684" max="7684" width="7" style="18" customWidth="1"/>
    <col min="7685" max="7685" width="16.625" style="18" customWidth="1"/>
    <col min="7686" max="7687" width="10.75" style="18" customWidth="1"/>
    <col min="7688" max="7688" width="26.625" style="18" customWidth="1"/>
    <col min="7689" max="7936" width="8.25" style="18"/>
    <col min="7937" max="7937" width="3.625" style="18" customWidth="1"/>
    <col min="7938" max="7938" width="3.875" style="18" customWidth="1"/>
    <col min="7939" max="7939" width="2.625" style="18" customWidth="1"/>
    <col min="7940" max="7940" width="7" style="18" customWidth="1"/>
    <col min="7941" max="7941" width="16.625" style="18" customWidth="1"/>
    <col min="7942" max="7943" width="10.75" style="18" customWidth="1"/>
    <col min="7944" max="7944" width="26.625" style="18" customWidth="1"/>
    <col min="7945" max="8192" width="8.25" style="18"/>
    <col min="8193" max="8193" width="3.625" style="18" customWidth="1"/>
    <col min="8194" max="8194" width="3.875" style="18" customWidth="1"/>
    <col min="8195" max="8195" width="2.625" style="18" customWidth="1"/>
    <col min="8196" max="8196" width="7" style="18" customWidth="1"/>
    <col min="8197" max="8197" width="16.625" style="18" customWidth="1"/>
    <col min="8198" max="8199" width="10.75" style="18" customWidth="1"/>
    <col min="8200" max="8200" width="26.625" style="18" customWidth="1"/>
    <col min="8201" max="8448" width="8.25" style="18"/>
    <col min="8449" max="8449" width="3.625" style="18" customWidth="1"/>
    <col min="8450" max="8450" width="3.875" style="18" customWidth="1"/>
    <col min="8451" max="8451" width="2.625" style="18" customWidth="1"/>
    <col min="8452" max="8452" width="7" style="18" customWidth="1"/>
    <col min="8453" max="8453" width="16.625" style="18" customWidth="1"/>
    <col min="8454" max="8455" width="10.75" style="18" customWidth="1"/>
    <col min="8456" max="8456" width="26.625" style="18" customWidth="1"/>
    <col min="8457" max="8704" width="8.25" style="18"/>
    <col min="8705" max="8705" width="3.625" style="18" customWidth="1"/>
    <col min="8706" max="8706" width="3.875" style="18" customWidth="1"/>
    <col min="8707" max="8707" width="2.625" style="18" customWidth="1"/>
    <col min="8708" max="8708" width="7" style="18" customWidth="1"/>
    <col min="8709" max="8709" width="16.625" style="18" customWidth="1"/>
    <col min="8710" max="8711" width="10.75" style="18" customWidth="1"/>
    <col min="8712" max="8712" width="26.625" style="18" customWidth="1"/>
    <col min="8713" max="8960" width="8.25" style="18"/>
    <col min="8961" max="8961" width="3.625" style="18" customWidth="1"/>
    <col min="8962" max="8962" width="3.875" style="18" customWidth="1"/>
    <col min="8963" max="8963" width="2.625" style="18" customWidth="1"/>
    <col min="8964" max="8964" width="7" style="18" customWidth="1"/>
    <col min="8965" max="8965" width="16.625" style="18" customWidth="1"/>
    <col min="8966" max="8967" width="10.75" style="18" customWidth="1"/>
    <col min="8968" max="8968" width="26.625" style="18" customWidth="1"/>
    <col min="8969" max="9216" width="8.25" style="18"/>
    <col min="9217" max="9217" width="3.625" style="18" customWidth="1"/>
    <col min="9218" max="9218" width="3.875" style="18" customWidth="1"/>
    <col min="9219" max="9219" width="2.625" style="18" customWidth="1"/>
    <col min="9220" max="9220" width="7" style="18" customWidth="1"/>
    <col min="9221" max="9221" width="16.625" style="18" customWidth="1"/>
    <col min="9222" max="9223" width="10.75" style="18" customWidth="1"/>
    <col min="9224" max="9224" width="26.625" style="18" customWidth="1"/>
    <col min="9225" max="9472" width="8.25" style="18"/>
    <col min="9473" max="9473" width="3.625" style="18" customWidth="1"/>
    <col min="9474" max="9474" width="3.875" style="18" customWidth="1"/>
    <col min="9475" max="9475" width="2.625" style="18" customWidth="1"/>
    <col min="9476" max="9476" width="7" style="18" customWidth="1"/>
    <col min="9477" max="9477" width="16.625" style="18" customWidth="1"/>
    <col min="9478" max="9479" width="10.75" style="18" customWidth="1"/>
    <col min="9480" max="9480" width="26.625" style="18" customWidth="1"/>
    <col min="9481" max="9728" width="8.25" style="18"/>
    <col min="9729" max="9729" width="3.625" style="18" customWidth="1"/>
    <col min="9730" max="9730" width="3.875" style="18" customWidth="1"/>
    <col min="9731" max="9731" width="2.625" style="18" customWidth="1"/>
    <col min="9732" max="9732" width="7" style="18" customWidth="1"/>
    <col min="9733" max="9733" width="16.625" style="18" customWidth="1"/>
    <col min="9734" max="9735" width="10.75" style="18" customWidth="1"/>
    <col min="9736" max="9736" width="26.625" style="18" customWidth="1"/>
    <col min="9737" max="9984" width="8.25" style="18"/>
    <col min="9985" max="9985" width="3.625" style="18" customWidth="1"/>
    <col min="9986" max="9986" width="3.875" style="18" customWidth="1"/>
    <col min="9987" max="9987" width="2.625" style="18" customWidth="1"/>
    <col min="9988" max="9988" width="7" style="18" customWidth="1"/>
    <col min="9989" max="9989" width="16.625" style="18" customWidth="1"/>
    <col min="9990" max="9991" width="10.75" style="18" customWidth="1"/>
    <col min="9992" max="9992" width="26.625" style="18" customWidth="1"/>
    <col min="9993" max="10240" width="8.25" style="18"/>
    <col min="10241" max="10241" width="3.625" style="18" customWidth="1"/>
    <col min="10242" max="10242" width="3.875" style="18" customWidth="1"/>
    <col min="10243" max="10243" width="2.625" style="18" customWidth="1"/>
    <col min="10244" max="10244" width="7" style="18" customWidth="1"/>
    <col min="10245" max="10245" width="16.625" style="18" customWidth="1"/>
    <col min="10246" max="10247" width="10.75" style="18" customWidth="1"/>
    <col min="10248" max="10248" width="26.625" style="18" customWidth="1"/>
    <col min="10249" max="10496" width="8.25" style="18"/>
    <col min="10497" max="10497" width="3.625" style="18" customWidth="1"/>
    <col min="10498" max="10498" width="3.875" style="18" customWidth="1"/>
    <col min="10499" max="10499" width="2.625" style="18" customWidth="1"/>
    <col min="10500" max="10500" width="7" style="18" customWidth="1"/>
    <col min="10501" max="10501" width="16.625" style="18" customWidth="1"/>
    <col min="10502" max="10503" width="10.75" style="18" customWidth="1"/>
    <col min="10504" max="10504" width="26.625" style="18" customWidth="1"/>
    <col min="10505" max="10752" width="8.25" style="18"/>
    <col min="10753" max="10753" width="3.625" style="18" customWidth="1"/>
    <col min="10754" max="10754" width="3.875" style="18" customWidth="1"/>
    <col min="10755" max="10755" width="2.625" style="18" customWidth="1"/>
    <col min="10756" max="10756" width="7" style="18" customWidth="1"/>
    <col min="10757" max="10757" width="16.625" style="18" customWidth="1"/>
    <col min="10758" max="10759" width="10.75" style="18" customWidth="1"/>
    <col min="10760" max="10760" width="26.625" style="18" customWidth="1"/>
    <col min="10761" max="11008" width="8.25" style="18"/>
    <col min="11009" max="11009" width="3.625" style="18" customWidth="1"/>
    <col min="11010" max="11010" width="3.875" style="18" customWidth="1"/>
    <col min="11011" max="11011" width="2.625" style="18" customWidth="1"/>
    <col min="11012" max="11012" width="7" style="18" customWidth="1"/>
    <col min="11013" max="11013" width="16.625" style="18" customWidth="1"/>
    <col min="11014" max="11015" width="10.75" style="18" customWidth="1"/>
    <col min="11016" max="11016" width="26.625" style="18" customWidth="1"/>
    <col min="11017" max="11264" width="8.25" style="18"/>
    <col min="11265" max="11265" width="3.625" style="18" customWidth="1"/>
    <col min="11266" max="11266" width="3.875" style="18" customWidth="1"/>
    <col min="11267" max="11267" width="2.625" style="18" customWidth="1"/>
    <col min="11268" max="11268" width="7" style="18" customWidth="1"/>
    <col min="11269" max="11269" width="16.625" style="18" customWidth="1"/>
    <col min="11270" max="11271" width="10.75" style="18" customWidth="1"/>
    <col min="11272" max="11272" width="26.625" style="18" customWidth="1"/>
    <col min="11273" max="11520" width="8.25" style="18"/>
    <col min="11521" max="11521" width="3.625" style="18" customWidth="1"/>
    <col min="11522" max="11522" width="3.875" style="18" customWidth="1"/>
    <col min="11523" max="11523" width="2.625" style="18" customWidth="1"/>
    <col min="11524" max="11524" width="7" style="18" customWidth="1"/>
    <col min="11525" max="11525" width="16.625" style="18" customWidth="1"/>
    <col min="11526" max="11527" width="10.75" style="18" customWidth="1"/>
    <col min="11528" max="11528" width="26.625" style="18" customWidth="1"/>
    <col min="11529" max="11776" width="8.25" style="18"/>
    <col min="11777" max="11777" width="3.625" style="18" customWidth="1"/>
    <col min="11778" max="11778" width="3.875" style="18" customWidth="1"/>
    <col min="11779" max="11779" width="2.625" style="18" customWidth="1"/>
    <col min="11780" max="11780" width="7" style="18" customWidth="1"/>
    <col min="11781" max="11781" width="16.625" style="18" customWidth="1"/>
    <col min="11782" max="11783" width="10.75" style="18" customWidth="1"/>
    <col min="11784" max="11784" width="26.625" style="18" customWidth="1"/>
    <col min="11785" max="12032" width="8.25" style="18"/>
    <col min="12033" max="12033" width="3.625" style="18" customWidth="1"/>
    <col min="12034" max="12034" width="3.875" style="18" customWidth="1"/>
    <col min="12035" max="12035" width="2.625" style="18" customWidth="1"/>
    <col min="12036" max="12036" width="7" style="18" customWidth="1"/>
    <col min="12037" max="12037" width="16.625" style="18" customWidth="1"/>
    <col min="12038" max="12039" width="10.75" style="18" customWidth="1"/>
    <col min="12040" max="12040" width="26.625" style="18" customWidth="1"/>
    <col min="12041" max="12288" width="8.25" style="18"/>
    <col min="12289" max="12289" width="3.625" style="18" customWidth="1"/>
    <col min="12290" max="12290" width="3.875" style="18" customWidth="1"/>
    <col min="12291" max="12291" width="2.625" style="18" customWidth="1"/>
    <col min="12292" max="12292" width="7" style="18" customWidth="1"/>
    <col min="12293" max="12293" width="16.625" style="18" customWidth="1"/>
    <col min="12294" max="12295" width="10.75" style="18" customWidth="1"/>
    <col min="12296" max="12296" width="26.625" style="18" customWidth="1"/>
    <col min="12297" max="12544" width="8.25" style="18"/>
    <col min="12545" max="12545" width="3.625" style="18" customWidth="1"/>
    <col min="12546" max="12546" width="3.875" style="18" customWidth="1"/>
    <col min="12547" max="12547" width="2.625" style="18" customWidth="1"/>
    <col min="12548" max="12548" width="7" style="18" customWidth="1"/>
    <col min="12549" max="12549" width="16.625" style="18" customWidth="1"/>
    <col min="12550" max="12551" width="10.75" style="18" customWidth="1"/>
    <col min="12552" max="12552" width="26.625" style="18" customWidth="1"/>
    <col min="12553" max="12800" width="8.25" style="18"/>
    <col min="12801" max="12801" width="3.625" style="18" customWidth="1"/>
    <col min="12802" max="12802" width="3.875" style="18" customWidth="1"/>
    <col min="12803" max="12803" width="2.625" style="18" customWidth="1"/>
    <col min="12804" max="12804" width="7" style="18" customWidth="1"/>
    <col min="12805" max="12805" width="16.625" style="18" customWidth="1"/>
    <col min="12806" max="12807" width="10.75" style="18" customWidth="1"/>
    <col min="12808" max="12808" width="26.625" style="18" customWidth="1"/>
    <col min="12809" max="13056" width="8.25" style="18"/>
    <col min="13057" max="13057" width="3.625" style="18" customWidth="1"/>
    <col min="13058" max="13058" width="3.875" style="18" customWidth="1"/>
    <col min="13059" max="13059" width="2.625" style="18" customWidth="1"/>
    <col min="13060" max="13060" width="7" style="18" customWidth="1"/>
    <col min="13061" max="13061" width="16.625" style="18" customWidth="1"/>
    <col min="13062" max="13063" width="10.75" style="18" customWidth="1"/>
    <col min="13064" max="13064" width="26.625" style="18" customWidth="1"/>
    <col min="13065" max="13312" width="8.25" style="18"/>
    <col min="13313" max="13313" width="3.625" style="18" customWidth="1"/>
    <col min="13314" max="13314" width="3.875" style="18" customWidth="1"/>
    <col min="13315" max="13315" width="2.625" style="18" customWidth="1"/>
    <col min="13316" max="13316" width="7" style="18" customWidth="1"/>
    <col min="13317" max="13317" width="16.625" style="18" customWidth="1"/>
    <col min="13318" max="13319" width="10.75" style="18" customWidth="1"/>
    <col min="13320" max="13320" width="26.625" style="18" customWidth="1"/>
    <col min="13321" max="13568" width="8.25" style="18"/>
    <col min="13569" max="13569" width="3.625" style="18" customWidth="1"/>
    <col min="13570" max="13570" width="3.875" style="18" customWidth="1"/>
    <col min="13571" max="13571" width="2.625" style="18" customWidth="1"/>
    <col min="13572" max="13572" width="7" style="18" customWidth="1"/>
    <col min="13573" max="13573" width="16.625" style="18" customWidth="1"/>
    <col min="13574" max="13575" width="10.75" style="18" customWidth="1"/>
    <col min="13576" max="13576" width="26.625" style="18" customWidth="1"/>
    <col min="13577" max="13824" width="8.25" style="18"/>
    <col min="13825" max="13825" width="3.625" style="18" customWidth="1"/>
    <col min="13826" max="13826" width="3.875" style="18" customWidth="1"/>
    <col min="13827" max="13827" width="2.625" style="18" customWidth="1"/>
    <col min="13828" max="13828" width="7" style="18" customWidth="1"/>
    <col min="13829" max="13829" width="16.625" style="18" customWidth="1"/>
    <col min="13830" max="13831" width="10.75" style="18" customWidth="1"/>
    <col min="13832" max="13832" width="26.625" style="18" customWidth="1"/>
    <col min="13833" max="14080" width="8.25" style="18"/>
    <col min="14081" max="14081" width="3.625" style="18" customWidth="1"/>
    <col min="14082" max="14082" width="3.875" style="18" customWidth="1"/>
    <col min="14083" max="14083" width="2.625" style="18" customWidth="1"/>
    <col min="14084" max="14084" width="7" style="18" customWidth="1"/>
    <col min="14085" max="14085" width="16.625" style="18" customWidth="1"/>
    <col min="14086" max="14087" width="10.75" style="18" customWidth="1"/>
    <col min="14088" max="14088" width="26.625" style="18" customWidth="1"/>
    <col min="14089" max="14336" width="8.25" style="18"/>
    <col min="14337" max="14337" width="3.625" style="18" customWidth="1"/>
    <col min="14338" max="14338" width="3.875" style="18" customWidth="1"/>
    <col min="14339" max="14339" width="2.625" style="18" customWidth="1"/>
    <col min="14340" max="14340" width="7" style="18" customWidth="1"/>
    <col min="14341" max="14341" width="16.625" style="18" customWidth="1"/>
    <col min="14342" max="14343" width="10.75" style="18" customWidth="1"/>
    <col min="14344" max="14344" width="26.625" style="18" customWidth="1"/>
    <col min="14345" max="14592" width="8.25" style="18"/>
    <col min="14593" max="14593" width="3.625" style="18" customWidth="1"/>
    <col min="14594" max="14594" width="3.875" style="18" customWidth="1"/>
    <col min="14595" max="14595" width="2.625" style="18" customWidth="1"/>
    <col min="14596" max="14596" width="7" style="18" customWidth="1"/>
    <col min="14597" max="14597" width="16.625" style="18" customWidth="1"/>
    <col min="14598" max="14599" width="10.75" style="18" customWidth="1"/>
    <col min="14600" max="14600" width="26.625" style="18" customWidth="1"/>
    <col min="14601" max="14848" width="8.25" style="18"/>
    <col min="14849" max="14849" width="3.625" style="18" customWidth="1"/>
    <col min="14850" max="14850" width="3.875" style="18" customWidth="1"/>
    <col min="14851" max="14851" width="2.625" style="18" customWidth="1"/>
    <col min="14852" max="14852" width="7" style="18" customWidth="1"/>
    <col min="14853" max="14853" width="16.625" style="18" customWidth="1"/>
    <col min="14854" max="14855" width="10.75" style="18" customWidth="1"/>
    <col min="14856" max="14856" width="26.625" style="18" customWidth="1"/>
    <col min="14857" max="15104" width="8.25" style="18"/>
    <col min="15105" max="15105" width="3.625" style="18" customWidth="1"/>
    <col min="15106" max="15106" width="3.875" style="18" customWidth="1"/>
    <col min="15107" max="15107" width="2.625" style="18" customWidth="1"/>
    <col min="15108" max="15108" width="7" style="18" customWidth="1"/>
    <col min="15109" max="15109" width="16.625" style="18" customWidth="1"/>
    <col min="15110" max="15111" width="10.75" style="18" customWidth="1"/>
    <col min="15112" max="15112" width="26.625" style="18" customWidth="1"/>
    <col min="15113" max="15360" width="8.25" style="18"/>
    <col min="15361" max="15361" width="3.625" style="18" customWidth="1"/>
    <col min="15362" max="15362" width="3.875" style="18" customWidth="1"/>
    <col min="15363" max="15363" width="2.625" style="18" customWidth="1"/>
    <col min="15364" max="15364" width="7" style="18" customWidth="1"/>
    <col min="15365" max="15365" width="16.625" style="18" customWidth="1"/>
    <col min="15366" max="15367" width="10.75" style="18" customWidth="1"/>
    <col min="15368" max="15368" width="26.625" style="18" customWidth="1"/>
    <col min="15369" max="15616" width="8.25" style="18"/>
    <col min="15617" max="15617" width="3.625" style="18" customWidth="1"/>
    <col min="15618" max="15618" width="3.875" style="18" customWidth="1"/>
    <col min="15619" max="15619" width="2.625" style="18" customWidth="1"/>
    <col min="15620" max="15620" width="7" style="18" customWidth="1"/>
    <col min="15621" max="15621" width="16.625" style="18" customWidth="1"/>
    <col min="15622" max="15623" width="10.75" style="18" customWidth="1"/>
    <col min="15624" max="15624" width="26.625" style="18" customWidth="1"/>
    <col min="15625" max="15872" width="8.25" style="18"/>
    <col min="15873" max="15873" width="3.625" style="18" customWidth="1"/>
    <col min="15874" max="15874" width="3.875" style="18" customWidth="1"/>
    <col min="15875" max="15875" width="2.625" style="18" customWidth="1"/>
    <col min="15876" max="15876" width="7" style="18" customWidth="1"/>
    <col min="15877" max="15877" width="16.625" style="18" customWidth="1"/>
    <col min="15878" max="15879" width="10.75" style="18" customWidth="1"/>
    <col min="15880" max="15880" width="26.625" style="18" customWidth="1"/>
    <col min="15881" max="16128" width="8.25" style="18"/>
    <col min="16129" max="16129" width="3.625" style="18" customWidth="1"/>
    <col min="16130" max="16130" width="3.875" style="18" customWidth="1"/>
    <col min="16131" max="16131" width="2.625" style="18" customWidth="1"/>
    <col min="16132" max="16132" width="7" style="18" customWidth="1"/>
    <col min="16133" max="16133" width="16.625" style="18" customWidth="1"/>
    <col min="16134" max="16135" width="10.75" style="18" customWidth="1"/>
    <col min="16136" max="16136" width="26.625" style="18" customWidth="1"/>
    <col min="16137" max="16384" width="8.25" style="18"/>
  </cols>
  <sheetData>
    <row r="1" spans="2:8" ht="22.5" customHeight="1">
      <c r="B1" s="426" t="s">
        <v>571</v>
      </c>
      <c r="C1" s="426"/>
      <c r="D1" s="426"/>
      <c r="E1" s="426"/>
      <c r="F1" s="426"/>
      <c r="G1" s="426"/>
      <c r="H1" s="426"/>
    </row>
    <row r="2" spans="2:8" ht="18" customHeight="1">
      <c r="B2" s="19"/>
      <c r="C2" s="19"/>
      <c r="D2" s="19"/>
      <c r="E2" s="19"/>
      <c r="F2" s="19"/>
      <c r="G2" s="20"/>
      <c r="H2" s="19"/>
    </row>
    <row r="3" spans="2:8" ht="78" customHeight="1">
      <c r="B3" s="427" t="s">
        <v>572</v>
      </c>
      <c r="C3" s="427"/>
      <c r="D3" s="427"/>
      <c r="E3" s="427"/>
      <c r="F3" s="427"/>
      <c r="G3" s="427"/>
      <c r="H3" s="427"/>
    </row>
    <row r="4" spans="2:8" ht="18" customHeight="1">
      <c r="B4" s="19"/>
      <c r="C4" s="19"/>
      <c r="D4" s="19"/>
      <c r="E4" s="19"/>
      <c r="F4" s="19"/>
      <c r="G4" s="20"/>
      <c r="H4" s="19"/>
    </row>
    <row r="5" spans="2:8" ht="16.5" customHeight="1">
      <c r="B5" s="21" t="s">
        <v>88</v>
      </c>
      <c r="C5" s="21"/>
      <c r="D5" s="21" t="s">
        <v>352</v>
      </c>
      <c r="E5" s="22"/>
      <c r="F5" s="23"/>
      <c r="G5" s="23"/>
      <c r="H5" s="22"/>
    </row>
    <row r="6" spans="2:8" ht="21" customHeight="1">
      <c r="B6" s="21" t="s">
        <v>89</v>
      </c>
      <c r="C6" s="21"/>
      <c r="D6" s="21" t="s">
        <v>353</v>
      </c>
      <c r="E6" s="22"/>
      <c r="F6" s="23"/>
      <c r="G6" s="23"/>
      <c r="H6" s="22"/>
    </row>
    <row r="7" spans="2:8" ht="19.5" customHeight="1">
      <c r="B7" s="21" t="s">
        <v>90</v>
      </c>
      <c r="C7" s="21"/>
      <c r="D7" s="21" t="s">
        <v>354</v>
      </c>
      <c r="E7" s="22"/>
      <c r="F7" s="23"/>
      <c r="G7" s="23"/>
      <c r="H7" s="22"/>
    </row>
    <row r="8" spans="2:8" ht="6" customHeight="1" thickBot="1">
      <c r="B8" s="19"/>
      <c r="C8" s="19"/>
      <c r="D8" s="22"/>
      <c r="E8" s="22"/>
      <c r="F8" s="23"/>
      <c r="G8" s="23"/>
      <c r="H8" s="22"/>
    </row>
    <row r="9" spans="2:8" ht="18.75" customHeight="1">
      <c r="B9" s="428" t="s">
        <v>91</v>
      </c>
      <c r="C9" s="429"/>
      <c r="D9" s="432" t="s">
        <v>92</v>
      </c>
      <c r="E9" s="432"/>
      <c r="F9" s="434" t="s">
        <v>93</v>
      </c>
      <c r="G9" s="436" t="s">
        <v>94</v>
      </c>
      <c r="H9" s="437"/>
    </row>
    <row r="10" spans="2:8" ht="18.75" customHeight="1">
      <c r="B10" s="430"/>
      <c r="C10" s="431"/>
      <c r="D10" s="433"/>
      <c r="E10" s="433"/>
      <c r="F10" s="435"/>
      <c r="G10" s="438"/>
      <c r="H10" s="439"/>
    </row>
    <row r="11" spans="2:8" ht="21" customHeight="1">
      <c r="B11" s="442" t="s">
        <v>95</v>
      </c>
      <c r="C11" s="25">
        <v>1</v>
      </c>
      <c r="D11" s="445" t="s">
        <v>96</v>
      </c>
      <c r="E11" s="445"/>
      <c r="F11" s="26" t="s">
        <v>97</v>
      </c>
      <c r="G11" s="446" t="s">
        <v>376</v>
      </c>
      <c r="H11" s="447"/>
    </row>
    <row r="12" spans="2:8" ht="21" customHeight="1">
      <c r="B12" s="443"/>
      <c r="C12" s="27">
        <v>2</v>
      </c>
      <c r="D12" s="421" t="s">
        <v>98</v>
      </c>
      <c r="E12" s="421"/>
      <c r="F12" s="28" t="s">
        <v>795</v>
      </c>
      <c r="G12" s="448" t="s">
        <v>99</v>
      </c>
      <c r="H12" s="449"/>
    </row>
    <row r="13" spans="2:8" ht="21" customHeight="1">
      <c r="B13" s="443"/>
      <c r="C13" s="29">
        <v>3</v>
      </c>
      <c r="D13" s="458" t="s">
        <v>100</v>
      </c>
      <c r="E13" s="458"/>
      <c r="F13" s="30" t="s">
        <v>101</v>
      </c>
      <c r="G13" s="419" t="s">
        <v>384</v>
      </c>
      <c r="H13" s="420"/>
    </row>
    <row r="14" spans="2:8" ht="21" customHeight="1">
      <c r="B14" s="443"/>
      <c r="C14" s="27">
        <v>4</v>
      </c>
      <c r="D14" s="421" t="s">
        <v>102</v>
      </c>
      <c r="E14" s="421"/>
      <c r="F14" s="28" t="s">
        <v>97</v>
      </c>
      <c r="G14" s="422" t="s">
        <v>103</v>
      </c>
      <c r="H14" s="423"/>
    </row>
    <row r="15" spans="2:8" ht="21" customHeight="1">
      <c r="B15" s="444"/>
      <c r="C15" s="31">
        <v>5</v>
      </c>
      <c r="D15" s="424" t="s">
        <v>355</v>
      </c>
      <c r="E15" s="425"/>
      <c r="F15" s="32" t="s">
        <v>192</v>
      </c>
      <c r="G15" s="440" t="s">
        <v>123</v>
      </c>
      <c r="H15" s="441"/>
    </row>
    <row r="16" spans="2:8" ht="21" customHeight="1">
      <c r="B16" s="442" t="s">
        <v>104</v>
      </c>
      <c r="C16" s="25">
        <v>1</v>
      </c>
      <c r="D16" s="445" t="s">
        <v>105</v>
      </c>
      <c r="E16" s="445"/>
      <c r="F16" s="33" t="s">
        <v>396</v>
      </c>
      <c r="G16" s="450" t="s">
        <v>106</v>
      </c>
      <c r="H16" s="451"/>
    </row>
    <row r="17" spans="2:8" ht="21" customHeight="1">
      <c r="B17" s="443"/>
      <c r="C17" s="27">
        <v>2</v>
      </c>
      <c r="D17" s="452" t="s">
        <v>107</v>
      </c>
      <c r="E17" s="453"/>
      <c r="F17" s="34" t="s">
        <v>396</v>
      </c>
      <c r="G17" s="422" t="s">
        <v>377</v>
      </c>
      <c r="H17" s="423"/>
    </row>
    <row r="18" spans="2:8" ht="21" customHeight="1">
      <c r="B18" s="443"/>
      <c r="C18" s="27">
        <v>3</v>
      </c>
      <c r="D18" s="452" t="s">
        <v>108</v>
      </c>
      <c r="E18" s="453"/>
      <c r="F18" s="35" t="s">
        <v>396</v>
      </c>
      <c r="G18" s="454" t="s">
        <v>378</v>
      </c>
      <c r="H18" s="455"/>
    </row>
    <row r="19" spans="2:8" ht="21" customHeight="1">
      <c r="B19" s="444"/>
      <c r="C19" s="36">
        <v>4</v>
      </c>
      <c r="D19" s="424" t="s">
        <v>288</v>
      </c>
      <c r="E19" s="425"/>
      <c r="F19" s="24" t="s">
        <v>118</v>
      </c>
      <c r="G19" s="456" t="s">
        <v>381</v>
      </c>
      <c r="H19" s="457"/>
    </row>
    <row r="20" spans="2:8" ht="21" customHeight="1">
      <c r="B20" s="442" t="s">
        <v>375</v>
      </c>
      <c r="C20" s="25">
        <v>1</v>
      </c>
      <c r="D20" s="462" t="s">
        <v>109</v>
      </c>
      <c r="E20" s="463"/>
      <c r="F20" s="33" t="s">
        <v>396</v>
      </c>
      <c r="G20" s="464" t="s">
        <v>110</v>
      </c>
      <c r="H20" s="451"/>
    </row>
    <row r="21" spans="2:8" ht="21" customHeight="1">
      <c r="B21" s="443"/>
      <c r="C21" s="27">
        <v>2</v>
      </c>
      <c r="D21" s="452" t="s">
        <v>111</v>
      </c>
      <c r="E21" s="453"/>
      <c r="F21" s="34" t="s">
        <v>112</v>
      </c>
      <c r="G21" s="465" t="s">
        <v>113</v>
      </c>
      <c r="H21" s="466"/>
    </row>
    <row r="22" spans="2:8" ht="21" customHeight="1">
      <c r="B22" s="443"/>
      <c r="C22" s="27">
        <v>3</v>
      </c>
      <c r="D22" s="452" t="s">
        <v>114</v>
      </c>
      <c r="E22" s="453"/>
      <c r="F22" s="34" t="s">
        <v>115</v>
      </c>
      <c r="G22" s="422" t="s">
        <v>385</v>
      </c>
      <c r="H22" s="423"/>
    </row>
    <row r="23" spans="2:8" ht="21" customHeight="1">
      <c r="B23" s="443"/>
      <c r="C23" s="27">
        <v>4</v>
      </c>
      <c r="D23" s="452" t="s">
        <v>205</v>
      </c>
      <c r="E23" s="453"/>
      <c r="F23" s="37" t="s">
        <v>119</v>
      </c>
      <c r="G23" s="422" t="s">
        <v>206</v>
      </c>
      <c r="H23" s="423"/>
    </row>
    <row r="24" spans="2:8" ht="21" customHeight="1">
      <c r="B24" s="443"/>
      <c r="C24" s="27">
        <v>5</v>
      </c>
      <c r="D24" s="452" t="s">
        <v>116</v>
      </c>
      <c r="E24" s="453"/>
      <c r="F24" s="38" t="s">
        <v>382</v>
      </c>
      <c r="G24" s="422" t="s">
        <v>117</v>
      </c>
      <c r="H24" s="423"/>
    </row>
    <row r="25" spans="2:8" ht="21" customHeight="1">
      <c r="B25" s="443"/>
      <c r="C25" s="31">
        <v>6</v>
      </c>
      <c r="D25" s="421" t="s">
        <v>121</v>
      </c>
      <c r="E25" s="421"/>
      <c r="F25" s="34" t="s">
        <v>115</v>
      </c>
      <c r="G25" s="440" t="s">
        <v>122</v>
      </c>
      <c r="H25" s="441"/>
    </row>
    <row r="26" spans="2:8" ht="21" customHeight="1">
      <c r="B26" s="444"/>
      <c r="C26" s="36">
        <v>7</v>
      </c>
      <c r="D26" s="459" t="s">
        <v>668</v>
      </c>
      <c r="E26" s="425"/>
      <c r="F26" s="24" t="s">
        <v>396</v>
      </c>
      <c r="G26" s="460" t="s">
        <v>120</v>
      </c>
      <c r="H26" s="461"/>
    </row>
    <row r="27" spans="2:8" ht="21" customHeight="1">
      <c r="B27" s="467" t="s">
        <v>534</v>
      </c>
      <c r="C27" s="25"/>
      <c r="D27" s="472" t="s">
        <v>785</v>
      </c>
      <c r="E27" s="473"/>
      <c r="F27" s="469" t="s">
        <v>539</v>
      </c>
      <c r="G27" s="464" t="s">
        <v>787</v>
      </c>
      <c r="H27" s="451"/>
    </row>
    <row r="28" spans="2:8" ht="21" customHeight="1">
      <c r="B28" s="467"/>
      <c r="C28" s="27"/>
      <c r="D28" s="474" t="s">
        <v>786</v>
      </c>
      <c r="E28" s="475"/>
      <c r="F28" s="470"/>
      <c r="G28" s="422" t="s">
        <v>788</v>
      </c>
      <c r="H28" s="423"/>
    </row>
    <row r="29" spans="2:8" ht="21" customHeight="1">
      <c r="B29" s="467"/>
      <c r="C29" s="27"/>
      <c r="D29" s="474" t="s">
        <v>790</v>
      </c>
      <c r="E29" s="475"/>
      <c r="F29" s="470"/>
      <c r="G29" s="422" t="s">
        <v>789</v>
      </c>
      <c r="H29" s="423"/>
    </row>
    <row r="30" spans="2:8" ht="21" customHeight="1">
      <c r="B30" s="467"/>
      <c r="C30" s="417"/>
      <c r="D30" s="476" t="s">
        <v>791</v>
      </c>
      <c r="E30" s="453"/>
      <c r="F30" s="470"/>
      <c r="G30" s="377" t="s">
        <v>536</v>
      </c>
      <c r="H30" s="378"/>
    </row>
    <row r="31" spans="2:8" ht="21" customHeight="1">
      <c r="B31" s="467"/>
      <c r="C31" s="417"/>
      <c r="D31" s="477" t="s">
        <v>543</v>
      </c>
      <c r="E31" s="478"/>
      <c r="F31" s="470"/>
      <c r="G31" s="377" t="s">
        <v>537</v>
      </c>
      <c r="H31" s="378"/>
    </row>
    <row r="32" spans="2:8" ht="21" customHeight="1" thickBot="1">
      <c r="B32" s="468"/>
      <c r="C32" s="418"/>
      <c r="D32" s="479" t="s">
        <v>669</v>
      </c>
      <c r="E32" s="480"/>
      <c r="F32" s="471"/>
      <c r="G32" s="311" t="s">
        <v>538</v>
      </c>
      <c r="H32" s="312"/>
    </row>
    <row r="33" spans="2:8" ht="13.5" customHeight="1"/>
    <row r="34" spans="2:8">
      <c r="B34" s="18" t="s">
        <v>29</v>
      </c>
    </row>
    <row r="35" spans="2:8">
      <c r="B35" s="18" t="s">
        <v>535</v>
      </c>
    </row>
    <row r="37" spans="2:8">
      <c r="H37" s="40" t="s">
        <v>570</v>
      </c>
    </row>
    <row r="38" spans="2:8">
      <c r="H38" s="40"/>
    </row>
  </sheetData>
  <mergeCells count="52">
    <mergeCell ref="B27:B32"/>
    <mergeCell ref="F27:F32"/>
    <mergeCell ref="D27:E27"/>
    <mergeCell ref="G27:H27"/>
    <mergeCell ref="D28:E28"/>
    <mergeCell ref="G28:H28"/>
    <mergeCell ref="D29:E29"/>
    <mergeCell ref="G29:H29"/>
    <mergeCell ref="D30:E30"/>
    <mergeCell ref="D31:E31"/>
    <mergeCell ref="D32:E32"/>
    <mergeCell ref="D13:E13"/>
    <mergeCell ref="D26:E26"/>
    <mergeCell ref="G26:H26"/>
    <mergeCell ref="B20:B26"/>
    <mergeCell ref="D20:E20"/>
    <mergeCell ref="G20:H20"/>
    <mergeCell ref="D21:E21"/>
    <mergeCell ref="G21:H21"/>
    <mergeCell ref="D22:E22"/>
    <mergeCell ref="G22:H22"/>
    <mergeCell ref="D23:E23"/>
    <mergeCell ref="G23:H23"/>
    <mergeCell ref="D24:E24"/>
    <mergeCell ref="G24:H24"/>
    <mergeCell ref="D25:E25"/>
    <mergeCell ref="G25:H25"/>
    <mergeCell ref="B16:B19"/>
    <mergeCell ref="D16:E16"/>
    <mergeCell ref="G16:H16"/>
    <mergeCell ref="D17:E17"/>
    <mergeCell ref="G17:H17"/>
    <mergeCell ref="D18:E18"/>
    <mergeCell ref="G18:H18"/>
    <mergeCell ref="D19:E19"/>
    <mergeCell ref="G19:H19"/>
    <mergeCell ref="G13:H13"/>
    <mergeCell ref="D14:E14"/>
    <mergeCell ref="G14:H14"/>
    <mergeCell ref="D15:E15"/>
    <mergeCell ref="B1:H1"/>
    <mergeCell ref="B3:H3"/>
    <mergeCell ref="B9:C10"/>
    <mergeCell ref="D9:E10"/>
    <mergeCell ref="F9:F10"/>
    <mergeCell ref="G9:H10"/>
    <mergeCell ref="G15:H15"/>
    <mergeCell ref="B11:B15"/>
    <mergeCell ref="D11:E11"/>
    <mergeCell ref="G11:H11"/>
    <mergeCell ref="D12:E12"/>
    <mergeCell ref="G12:H12"/>
  </mergeCells>
  <phoneticPr fontId="1"/>
  <hyperlinks>
    <hyperlink ref="D11:E11" location="'A-1　緊急連絡先登録届'!Print_Area" display="緊急連絡先登録用紙" xr:uid="{11747030-7C68-4B6E-929B-D2579FE78E12}"/>
    <hyperlink ref="D12:E12" location="'A-2　空調運転依頼書'!Print_Area" display="空調運転依頼書" xr:uid="{BF5D08C1-5596-4862-91D1-947970A1D0B2}"/>
    <hyperlink ref="D13:E13" location="'A-3　ICカード申請書'!Print_Area" display="ＩＣカード申請書" xr:uid="{B75B7EB3-B7DD-4620-A405-3FECFB1E1A84}"/>
    <hyperlink ref="D14:E14" location="'A-4　営業時間届'!Print_Area" display="営業時間届" xr:uid="{417FC53A-D725-48A2-92BF-00F3AB89C956}"/>
    <hyperlink ref="D16:E16" location="'B-1　作業届'!Print_Area" display="作業届" xr:uid="{7746F0FC-CDA6-4FDA-92DB-74F29D8A9307}"/>
    <hyperlink ref="D17:E17" location="'B-2　搬入・搬出届 '!Print_Area" display="搬出・搬入届" xr:uid="{643FCA35-DD3C-4EE2-9DD2-82FE0A6E8B7F}"/>
    <hyperlink ref="D18:E18" location="'B-3　臨時駐車届 '!Print_Area" display="臨時駐車届" xr:uid="{24136C88-C048-434D-8572-E6EC04387957}"/>
    <hyperlink ref="D19:E19" location="'B-4　工事承認願書'!Print_Area" display="工事承認願書" xr:uid="{7187401D-51CF-4DF5-9235-3E8ED7A51671}"/>
    <hyperlink ref="D20:E20" location="'C-1　管理変更届'!Print_Area" display="管理変更願" xr:uid="{EA793AED-7778-4A8A-8F94-CB626F0A4857}"/>
    <hyperlink ref="D21:E21" location="'C-2　受託作業申込・完了報告書'!A1" display="受託作業申込・完了報告書" xr:uid="{7FE858F4-4166-48FF-BFE4-590CBEC266C0}"/>
    <hyperlink ref="D22:E22" location="'C-3　ICカード事故登録依頼兼復帰依頼書'!Print_Area" display="ICカード事故登録依頼兼復帰依頼書" xr:uid="{18876B5F-8337-42B6-9D57-E6E6F614D4CE}"/>
    <hyperlink ref="D23:E23" location="'C-4　備品借用書兼共用部備品等設置承認願書'!Print_Area" display="備品借用書兼共用部備品等設置承認願書" xr:uid="{9417DEB8-C8A9-46C3-9B40-F4AA7013EBD7}"/>
    <hyperlink ref="D24:E24" location="'C-5　時間外・休日出勤届'!Print_Area" display="時間外・休日出勤届" xr:uid="{0124FDA6-D086-442E-877A-95B090BE7AE1}"/>
    <hyperlink ref="D25:E25" location="'C-6　テナント鍵借用書'!Print_Area" display="テナント鍵借用書" xr:uid="{35B9516F-7D39-4548-998F-BA64F22C8DA7}"/>
    <hyperlink ref="D15:E15" location="'A-5　メールボックス使用承諾書'!Print_Area" display="メールボックス使用承諾書" xr:uid="{DC86CF8A-F9D6-49E6-9C11-F21B54BF9CD9}"/>
    <hyperlink ref="D31:E31" location="テナント工事実施時のフロー図!A1" display="テナント工事実施時のフロー図" xr:uid="{4C3C5B7B-3436-44E1-AEE4-9D991074CAD3}"/>
    <hyperlink ref="D26:E26" location="'C-7　共用部使用承認願書'!A1" display="'C-7　共用部使用承認願書'!A1" xr:uid="{3FE1045E-FE95-435C-991A-41A70CCE9A89}"/>
    <hyperlink ref="D32:E32" location="'A別紙　ビル指定業者リスト（台場）'!A1" display="'A別紙　ビル指定業者リスト（台場）'!A1" xr:uid="{A59E6634-522A-454A-815E-A418F42B4325}"/>
    <hyperlink ref="D27:E27" location="設備点検予定!A1" display="設備点検予定!A1" xr:uid="{B9222E8A-7B12-45E7-814F-A140BA268EA3}"/>
    <hyperlink ref="D28:E28" location="ゴミ分別表!A1" display="ゴミ分別表!A1" xr:uid="{EAB26EF3-2C5F-4B1F-AB9B-0A03C042D178}"/>
    <hyperlink ref="D29:E29" location="専有部清掃単価表!A1" display="専有部清掃単価表!A1" xr:uid="{9D9667AC-3071-492B-ABAB-F7E2D6585B61}"/>
    <hyperlink ref="D30:E30" location="工事等における遵守事項!A1" display="工事等における遵守事項!A1" xr:uid="{4A0C17D8-A74A-4283-804F-E0FA5F0A4A38}"/>
  </hyperlinks>
  <printOptions horizontalCentered="1" verticalCentered="1"/>
  <pageMargins left="0" right="0" top="0" bottom="0"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A417-2509-4DEB-BD01-575DEBBB45AC}">
  <dimension ref="A1:AE49"/>
  <sheetViews>
    <sheetView view="pageBreakPreview" zoomScaleNormal="100" workbookViewId="0">
      <selection activeCell="B12" sqref="B12:AB12"/>
    </sheetView>
  </sheetViews>
  <sheetFormatPr defaultColWidth="2.875" defaultRowHeight="16.5" customHeight="1"/>
  <cols>
    <col min="1" max="29" width="3.125" style="65" customWidth="1"/>
    <col min="30" max="30" width="4.375" style="65" hidden="1" customWidth="1"/>
    <col min="31" max="31" width="2.875" style="65" hidden="1" customWidth="1"/>
    <col min="32" max="257" width="2.875" style="65"/>
    <col min="258" max="258" width="3.75" style="65" customWidth="1"/>
    <col min="259" max="261" width="2.875" style="65"/>
    <col min="262" max="262" width="3.375" style="65" customWidth="1"/>
    <col min="263" max="272" width="2.875" style="65"/>
    <col min="273" max="273" width="3.625" style="65" customWidth="1"/>
    <col min="274" max="278" width="3.125" style="65" customWidth="1"/>
    <col min="279" max="283" width="2.875" style="65"/>
    <col min="284" max="284" width="3.125" style="65" customWidth="1"/>
    <col min="285" max="285" width="2.375" style="65" customWidth="1"/>
    <col min="286" max="287" width="0" style="65" hidden="1" customWidth="1"/>
    <col min="288" max="513" width="2.875" style="65"/>
    <col min="514" max="514" width="3.75" style="65" customWidth="1"/>
    <col min="515" max="517" width="2.875" style="65"/>
    <col min="518" max="518" width="3.375" style="65" customWidth="1"/>
    <col min="519" max="528" width="2.875" style="65"/>
    <col min="529" max="529" width="3.625" style="65" customWidth="1"/>
    <col min="530" max="534" width="3.125" style="65" customWidth="1"/>
    <col min="535" max="539" width="2.875" style="65"/>
    <col min="540" max="540" width="3.125" style="65" customWidth="1"/>
    <col min="541" max="541" width="2.375" style="65" customWidth="1"/>
    <col min="542" max="543" width="0" style="65" hidden="1" customWidth="1"/>
    <col min="544" max="769" width="2.875" style="65"/>
    <col min="770" max="770" width="3.75" style="65" customWidth="1"/>
    <col min="771" max="773" width="2.875" style="65"/>
    <col min="774" max="774" width="3.375" style="65" customWidth="1"/>
    <col min="775" max="784" width="2.875" style="65"/>
    <col min="785" max="785" width="3.625" style="65" customWidth="1"/>
    <col min="786" max="790" width="3.125" style="65" customWidth="1"/>
    <col min="791" max="795" width="2.875" style="65"/>
    <col min="796" max="796" width="3.125" style="65" customWidth="1"/>
    <col min="797" max="797" width="2.375" style="65" customWidth="1"/>
    <col min="798" max="799" width="0" style="65" hidden="1" customWidth="1"/>
    <col min="800" max="1025" width="2.875" style="65"/>
    <col min="1026" max="1026" width="3.75" style="65" customWidth="1"/>
    <col min="1027" max="1029" width="2.875" style="65"/>
    <col min="1030" max="1030" width="3.375" style="65" customWidth="1"/>
    <col min="1031" max="1040" width="2.875" style="65"/>
    <col min="1041" max="1041" width="3.625" style="65" customWidth="1"/>
    <col min="1042" max="1046" width="3.125" style="65" customWidth="1"/>
    <col min="1047" max="1051" width="2.875" style="65"/>
    <col min="1052" max="1052" width="3.125" style="65" customWidth="1"/>
    <col min="1053" max="1053" width="2.375" style="65" customWidth="1"/>
    <col min="1054" max="1055" width="0" style="65" hidden="1" customWidth="1"/>
    <col min="1056" max="1281" width="2.875" style="65"/>
    <col min="1282" max="1282" width="3.75" style="65" customWidth="1"/>
    <col min="1283" max="1285" width="2.875" style="65"/>
    <col min="1286" max="1286" width="3.375" style="65" customWidth="1"/>
    <col min="1287" max="1296" width="2.875" style="65"/>
    <col min="1297" max="1297" width="3.625" style="65" customWidth="1"/>
    <col min="1298" max="1302" width="3.125" style="65" customWidth="1"/>
    <col min="1303" max="1307" width="2.875" style="65"/>
    <col min="1308" max="1308" width="3.125" style="65" customWidth="1"/>
    <col min="1309" max="1309" width="2.375" style="65" customWidth="1"/>
    <col min="1310" max="1311" width="0" style="65" hidden="1" customWidth="1"/>
    <col min="1312" max="1537" width="2.875" style="65"/>
    <col min="1538" max="1538" width="3.75" style="65" customWidth="1"/>
    <col min="1539" max="1541" width="2.875" style="65"/>
    <col min="1542" max="1542" width="3.375" style="65" customWidth="1"/>
    <col min="1543" max="1552" width="2.875" style="65"/>
    <col min="1553" max="1553" width="3.625" style="65" customWidth="1"/>
    <col min="1554" max="1558" width="3.125" style="65" customWidth="1"/>
    <col min="1559" max="1563" width="2.875" style="65"/>
    <col min="1564" max="1564" width="3.125" style="65" customWidth="1"/>
    <col min="1565" max="1565" width="2.375" style="65" customWidth="1"/>
    <col min="1566" max="1567" width="0" style="65" hidden="1" customWidth="1"/>
    <col min="1568" max="1793" width="2.875" style="65"/>
    <col min="1794" max="1794" width="3.75" style="65" customWidth="1"/>
    <col min="1795" max="1797" width="2.875" style="65"/>
    <col min="1798" max="1798" width="3.375" style="65" customWidth="1"/>
    <col min="1799" max="1808" width="2.875" style="65"/>
    <col min="1809" max="1809" width="3.625" style="65" customWidth="1"/>
    <col min="1810" max="1814" width="3.125" style="65" customWidth="1"/>
    <col min="1815" max="1819" width="2.875" style="65"/>
    <col min="1820" max="1820" width="3.125" style="65" customWidth="1"/>
    <col min="1821" max="1821" width="2.375" style="65" customWidth="1"/>
    <col min="1822" max="1823" width="0" style="65" hidden="1" customWidth="1"/>
    <col min="1824" max="2049" width="2.875" style="65"/>
    <col min="2050" max="2050" width="3.75" style="65" customWidth="1"/>
    <col min="2051" max="2053" width="2.875" style="65"/>
    <col min="2054" max="2054" width="3.375" style="65" customWidth="1"/>
    <col min="2055" max="2064" width="2.875" style="65"/>
    <col min="2065" max="2065" width="3.625" style="65" customWidth="1"/>
    <col min="2066" max="2070" width="3.125" style="65" customWidth="1"/>
    <col min="2071" max="2075" width="2.875" style="65"/>
    <col min="2076" max="2076" width="3.125" style="65" customWidth="1"/>
    <col min="2077" max="2077" width="2.375" style="65" customWidth="1"/>
    <col min="2078" max="2079" width="0" style="65" hidden="1" customWidth="1"/>
    <col min="2080" max="2305" width="2.875" style="65"/>
    <col min="2306" max="2306" width="3.75" style="65" customWidth="1"/>
    <col min="2307" max="2309" width="2.875" style="65"/>
    <col min="2310" max="2310" width="3.375" style="65" customWidth="1"/>
    <col min="2311" max="2320" width="2.875" style="65"/>
    <col min="2321" max="2321" width="3.625" style="65" customWidth="1"/>
    <col min="2322" max="2326" width="3.125" style="65" customWidth="1"/>
    <col min="2327" max="2331" width="2.875" style="65"/>
    <col min="2332" max="2332" width="3.125" style="65" customWidth="1"/>
    <col min="2333" max="2333" width="2.375" style="65" customWidth="1"/>
    <col min="2334" max="2335" width="0" style="65" hidden="1" customWidth="1"/>
    <col min="2336" max="2561" width="2.875" style="65"/>
    <col min="2562" max="2562" width="3.75" style="65" customWidth="1"/>
    <col min="2563" max="2565" width="2.875" style="65"/>
    <col min="2566" max="2566" width="3.375" style="65" customWidth="1"/>
    <col min="2567" max="2576" width="2.875" style="65"/>
    <col min="2577" max="2577" width="3.625" style="65" customWidth="1"/>
    <col min="2578" max="2582" width="3.125" style="65" customWidth="1"/>
    <col min="2583" max="2587" width="2.875" style="65"/>
    <col min="2588" max="2588" width="3.125" style="65" customWidth="1"/>
    <col min="2589" max="2589" width="2.375" style="65" customWidth="1"/>
    <col min="2590" max="2591" width="0" style="65" hidden="1" customWidth="1"/>
    <col min="2592" max="2817" width="2.875" style="65"/>
    <col min="2818" max="2818" width="3.75" style="65" customWidth="1"/>
    <col min="2819" max="2821" width="2.875" style="65"/>
    <col min="2822" max="2822" width="3.375" style="65" customWidth="1"/>
    <col min="2823" max="2832" width="2.875" style="65"/>
    <col min="2833" max="2833" width="3.625" style="65" customWidth="1"/>
    <col min="2834" max="2838" width="3.125" style="65" customWidth="1"/>
    <col min="2839" max="2843" width="2.875" style="65"/>
    <col min="2844" max="2844" width="3.125" style="65" customWidth="1"/>
    <col min="2845" max="2845" width="2.375" style="65" customWidth="1"/>
    <col min="2846" max="2847" width="0" style="65" hidden="1" customWidth="1"/>
    <col min="2848" max="3073" width="2.875" style="65"/>
    <col min="3074" max="3074" width="3.75" style="65" customWidth="1"/>
    <col min="3075" max="3077" width="2.875" style="65"/>
    <col min="3078" max="3078" width="3.375" style="65" customWidth="1"/>
    <col min="3079" max="3088" width="2.875" style="65"/>
    <col min="3089" max="3089" width="3.625" style="65" customWidth="1"/>
    <col min="3090" max="3094" width="3.125" style="65" customWidth="1"/>
    <col min="3095" max="3099" width="2.875" style="65"/>
    <col min="3100" max="3100" width="3.125" style="65" customWidth="1"/>
    <col min="3101" max="3101" width="2.375" style="65" customWidth="1"/>
    <col min="3102" max="3103" width="0" style="65" hidden="1" customWidth="1"/>
    <col min="3104" max="3329" width="2.875" style="65"/>
    <col min="3330" max="3330" width="3.75" style="65" customWidth="1"/>
    <col min="3331" max="3333" width="2.875" style="65"/>
    <col min="3334" max="3334" width="3.375" style="65" customWidth="1"/>
    <col min="3335" max="3344" width="2.875" style="65"/>
    <col min="3345" max="3345" width="3.625" style="65" customWidth="1"/>
    <col min="3346" max="3350" width="3.125" style="65" customWidth="1"/>
    <col min="3351" max="3355" width="2.875" style="65"/>
    <col min="3356" max="3356" width="3.125" style="65" customWidth="1"/>
    <col min="3357" max="3357" width="2.375" style="65" customWidth="1"/>
    <col min="3358" max="3359" width="0" style="65" hidden="1" customWidth="1"/>
    <col min="3360" max="3585" width="2.875" style="65"/>
    <col min="3586" max="3586" width="3.75" style="65" customWidth="1"/>
    <col min="3587" max="3589" width="2.875" style="65"/>
    <col min="3590" max="3590" width="3.375" style="65" customWidth="1"/>
    <col min="3591" max="3600" width="2.875" style="65"/>
    <col min="3601" max="3601" width="3.625" style="65" customWidth="1"/>
    <col min="3602" max="3606" width="3.125" style="65" customWidth="1"/>
    <col min="3607" max="3611" width="2.875" style="65"/>
    <col min="3612" max="3612" width="3.125" style="65" customWidth="1"/>
    <col min="3613" max="3613" width="2.375" style="65" customWidth="1"/>
    <col min="3614" max="3615" width="0" style="65" hidden="1" customWidth="1"/>
    <col min="3616" max="3841" width="2.875" style="65"/>
    <col min="3842" max="3842" width="3.75" style="65" customWidth="1"/>
    <col min="3843" max="3845" width="2.875" style="65"/>
    <col min="3846" max="3846" width="3.375" style="65" customWidth="1"/>
    <col min="3847" max="3856" width="2.875" style="65"/>
    <col min="3857" max="3857" width="3.625" style="65" customWidth="1"/>
    <col min="3858" max="3862" width="3.125" style="65" customWidth="1"/>
    <col min="3863" max="3867" width="2.875" style="65"/>
    <col min="3868" max="3868" width="3.125" style="65" customWidth="1"/>
    <col min="3869" max="3869" width="2.375" style="65" customWidth="1"/>
    <col min="3870" max="3871" width="0" style="65" hidden="1" customWidth="1"/>
    <col min="3872" max="4097" width="2.875" style="65"/>
    <col min="4098" max="4098" width="3.75" style="65" customWidth="1"/>
    <col min="4099" max="4101" width="2.875" style="65"/>
    <col min="4102" max="4102" width="3.375" style="65" customWidth="1"/>
    <col min="4103" max="4112" width="2.875" style="65"/>
    <col min="4113" max="4113" width="3.625" style="65" customWidth="1"/>
    <col min="4114" max="4118" width="3.125" style="65" customWidth="1"/>
    <col min="4119" max="4123" width="2.875" style="65"/>
    <col min="4124" max="4124" width="3.125" style="65" customWidth="1"/>
    <col min="4125" max="4125" width="2.375" style="65" customWidth="1"/>
    <col min="4126" max="4127" width="0" style="65" hidden="1" customWidth="1"/>
    <col min="4128" max="4353" width="2.875" style="65"/>
    <col min="4354" max="4354" width="3.75" style="65" customWidth="1"/>
    <col min="4355" max="4357" width="2.875" style="65"/>
    <col min="4358" max="4358" width="3.375" style="65" customWidth="1"/>
    <col min="4359" max="4368" width="2.875" style="65"/>
    <col min="4369" max="4369" width="3.625" style="65" customWidth="1"/>
    <col min="4370" max="4374" width="3.125" style="65" customWidth="1"/>
    <col min="4375" max="4379" width="2.875" style="65"/>
    <col min="4380" max="4380" width="3.125" style="65" customWidth="1"/>
    <col min="4381" max="4381" width="2.375" style="65" customWidth="1"/>
    <col min="4382" max="4383" width="0" style="65" hidden="1" customWidth="1"/>
    <col min="4384" max="4609" width="2.875" style="65"/>
    <col min="4610" max="4610" width="3.75" style="65" customWidth="1"/>
    <col min="4611" max="4613" width="2.875" style="65"/>
    <col min="4614" max="4614" width="3.375" style="65" customWidth="1"/>
    <col min="4615" max="4624" width="2.875" style="65"/>
    <col min="4625" max="4625" width="3.625" style="65" customWidth="1"/>
    <col min="4626" max="4630" width="3.125" style="65" customWidth="1"/>
    <col min="4631" max="4635" width="2.875" style="65"/>
    <col min="4636" max="4636" width="3.125" style="65" customWidth="1"/>
    <col min="4637" max="4637" width="2.375" style="65" customWidth="1"/>
    <col min="4638" max="4639" width="0" style="65" hidden="1" customWidth="1"/>
    <col min="4640" max="4865" width="2.875" style="65"/>
    <col min="4866" max="4866" width="3.75" style="65" customWidth="1"/>
    <col min="4867" max="4869" width="2.875" style="65"/>
    <col min="4870" max="4870" width="3.375" style="65" customWidth="1"/>
    <col min="4871" max="4880" width="2.875" style="65"/>
    <col min="4881" max="4881" width="3.625" style="65" customWidth="1"/>
    <col min="4882" max="4886" width="3.125" style="65" customWidth="1"/>
    <col min="4887" max="4891" width="2.875" style="65"/>
    <col min="4892" max="4892" width="3.125" style="65" customWidth="1"/>
    <col min="4893" max="4893" width="2.375" style="65" customWidth="1"/>
    <col min="4894" max="4895" width="0" style="65" hidden="1" customWidth="1"/>
    <col min="4896" max="5121" width="2.875" style="65"/>
    <col min="5122" max="5122" width="3.75" style="65" customWidth="1"/>
    <col min="5123" max="5125" width="2.875" style="65"/>
    <col min="5126" max="5126" width="3.375" style="65" customWidth="1"/>
    <col min="5127" max="5136" width="2.875" style="65"/>
    <col min="5137" max="5137" width="3.625" style="65" customWidth="1"/>
    <col min="5138" max="5142" width="3.125" style="65" customWidth="1"/>
    <col min="5143" max="5147" width="2.875" style="65"/>
    <col min="5148" max="5148" width="3.125" style="65" customWidth="1"/>
    <col min="5149" max="5149" width="2.375" style="65" customWidth="1"/>
    <col min="5150" max="5151" width="0" style="65" hidden="1" customWidth="1"/>
    <col min="5152" max="5377" width="2.875" style="65"/>
    <col min="5378" max="5378" width="3.75" style="65" customWidth="1"/>
    <col min="5379" max="5381" width="2.875" style="65"/>
    <col min="5382" max="5382" width="3.375" style="65" customWidth="1"/>
    <col min="5383" max="5392" width="2.875" style="65"/>
    <col min="5393" max="5393" width="3.625" style="65" customWidth="1"/>
    <col min="5394" max="5398" width="3.125" style="65" customWidth="1"/>
    <col min="5399" max="5403" width="2.875" style="65"/>
    <col min="5404" max="5404" width="3.125" style="65" customWidth="1"/>
    <col min="5405" max="5405" width="2.375" style="65" customWidth="1"/>
    <col min="5406" max="5407" width="0" style="65" hidden="1" customWidth="1"/>
    <col min="5408" max="5633" width="2.875" style="65"/>
    <col min="5634" max="5634" width="3.75" style="65" customWidth="1"/>
    <col min="5635" max="5637" width="2.875" style="65"/>
    <col min="5638" max="5638" width="3.375" style="65" customWidth="1"/>
    <col min="5639" max="5648" width="2.875" style="65"/>
    <col min="5649" max="5649" width="3.625" style="65" customWidth="1"/>
    <col min="5650" max="5654" width="3.125" style="65" customWidth="1"/>
    <col min="5655" max="5659" width="2.875" style="65"/>
    <col min="5660" max="5660" width="3.125" style="65" customWidth="1"/>
    <col min="5661" max="5661" width="2.375" style="65" customWidth="1"/>
    <col min="5662" max="5663" width="0" style="65" hidden="1" customWidth="1"/>
    <col min="5664" max="5889" width="2.875" style="65"/>
    <col min="5890" max="5890" width="3.75" style="65" customWidth="1"/>
    <col min="5891" max="5893" width="2.875" style="65"/>
    <col min="5894" max="5894" width="3.375" style="65" customWidth="1"/>
    <col min="5895" max="5904" width="2.875" style="65"/>
    <col min="5905" max="5905" width="3.625" style="65" customWidth="1"/>
    <col min="5906" max="5910" width="3.125" style="65" customWidth="1"/>
    <col min="5911" max="5915" width="2.875" style="65"/>
    <col min="5916" max="5916" width="3.125" style="65" customWidth="1"/>
    <col min="5917" max="5917" width="2.375" style="65" customWidth="1"/>
    <col min="5918" max="5919" width="0" style="65" hidden="1" customWidth="1"/>
    <col min="5920" max="6145" width="2.875" style="65"/>
    <col min="6146" max="6146" width="3.75" style="65" customWidth="1"/>
    <col min="6147" max="6149" width="2.875" style="65"/>
    <col min="6150" max="6150" width="3.375" style="65" customWidth="1"/>
    <col min="6151" max="6160" width="2.875" style="65"/>
    <col min="6161" max="6161" width="3.625" style="65" customWidth="1"/>
    <col min="6162" max="6166" width="3.125" style="65" customWidth="1"/>
    <col min="6167" max="6171" width="2.875" style="65"/>
    <col min="6172" max="6172" width="3.125" style="65" customWidth="1"/>
    <col min="6173" max="6173" width="2.375" style="65" customWidth="1"/>
    <col min="6174" max="6175" width="0" style="65" hidden="1" customWidth="1"/>
    <col min="6176" max="6401" width="2.875" style="65"/>
    <col min="6402" max="6402" width="3.75" style="65" customWidth="1"/>
    <col min="6403" max="6405" width="2.875" style="65"/>
    <col min="6406" max="6406" width="3.375" style="65" customWidth="1"/>
    <col min="6407" max="6416" width="2.875" style="65"/>
    <col min="6417" max="6417" width="3.625" style="65" customWidth="1"/>
    <col min="6418" max="6422" width="3.125" style="65" customWidth="1"/>
    <col min="6423" max="6427" width="2.875" style="65"/>
    <col min="6428" max="6428" width="3.125" style="65" customWidth="1"/>
    <col min="6429" max="6429" width="2.375" style="65" customWidth="1"/>
    <col min="6430" max="6431" width="0" style="65" hidden="1" customWidth="1"/>
    <col min="6432" max="6657" width="2.875" style="65"/>
    <col min="6658" max="6658" width="3.75" style="65" customWidth="1"/>
    <col min="6659" max="6661" width="2.875" style="65"/>
    <col min="6662" max="6662" width="3.375" style="65" customWidth="1"/>
    <col min="6663" max="6672" width="2.875" style="65"/>
    <col min="6673" max="6673" width="3.625" style="65" customWidth="1"/>
    <col min="6674" max="6678" width="3.125" style="65" customWidth="1"/>
    <col min="6679" max="6683" width="2.875" style="65"/>
    <col min="6684" max="6684" width="3.125" style="65" customWidth="1"/>
    <col min="6685" max="6685" width="2.375" style="65" customWidth="1"/>
    <col min="6686" max="6687" width="0" style="65" hidden="1" customWidth="1"/>
    <col min="6688" max="6913" width="2.875" style="65"/>
    <col min="6914" max="6914" width="3.75" style="65" customWidth="1"/>
    <col min="6915" max="6917" width="2.875" style="65"/>
    <col min="6918" max="6918" width="3.375" style="65" customWidth="1"/>
    <col min="6919" max="6928" width="2.875" style="65"/>
    <col min="6929" max="6929" width="3.625" style="65" customWidth="1"/>
    <col min="6930" max="6934" width="3.125" style="65" customWidth="1"/>
    <col min="6935" max="6939" width="2.875" style="65"/>
    <col min="6940" max="6940" width="3.125" style="65" customWidth="1"/>
    <col min="6941" max="6941" width="2.375" style="65" customWidth="1"/>
    <col min="6942" max="6943" width="0" style="65" hidden="1" customWidth="1"/>
    <col min="6944" max="7169" width="2.875" style="65"/>
    <col min="7170" max="7170" width="3.75" style="65" customWidth="1"/>
    <col min="7171" max="7173" width="2.875" style="65"/>
    <col min="7174" max="7174" width="3.375" style="65" customWidth="1"/>
    <col min="7175" max="7184" width="2.875" style="65"/>
    <col min="7185" max="7185" width="3.625" style="65" customWidth="1"/>
    <col min="7186" max="7190" width="3.125" style="65" customWidth="1"/>
    <col min="7191" max="7195" width="2.875" style="65"/>
    <col min="7196" max="7196" width="3.125" style="65" customWidth="1"/>
    <col min="7197" max="7197" width="2.375" style="65" customWidth="1"/>
    <col min="7198" max="7199" width="0" style="65" hidden="1" customWidth="1"/>
    <col min="7200" max="7425" width="2.875" style="65"/>
    <col min="7426" max="7426" width="3.75" style="65" customWidth="1"/>
    <col min="7427" max="7429" width="2.875" style="65"/>
    <col min="7430" max="7430" width="3.375" style="65" customWidth="1"/>
    <col min="7431" max="7440" width="2.875" style="65"/>
    <col min="7441" max="7441" width="3.625" style="65" customWidth="1"/>
    <col min="7442" max="7446" width="3.125" style="65" customWidth="1"/>
    <col min="7447" max="7451" width="2.875" style="65"/>
    <col min="7452" max="7452" width="3.125" style="65" customWidth="1"/>
    <col min="7453" max="7453" width="2.375" style="65" customWidth="1"/>
    <col min="7454" max="7455" width="0" style="65" hidden="1" customWidth="1"/>
    <col min="7456" max="7681" width="2.875" style="65"/>
    <col min="7682" max="7682" width="3.75" style="65" customWidth="1"/>
    <col min="7683" max="7685" width="2.875" style="65"/>
    <col min="7686" max="7686" width="3.375" style="65" customWidth="1"/>
    <col min="7687" max="7696" width="2.875" style="65"/>
    <col min="7697" max="7697" width="3.625" style="65" customWidth="1"/>
    <col min="7698" max="7702" width="3.125" style="65" customWidth="1"/>
    <col min="7703" max="7707" width="2.875" style="65"/>
    <col min="7708" max="7708" width="3.125" style="65" customWidth="1"/>
    <col min="7709" max="7709" width="2.375" style="65" customWidth="1"/>
    <col min="7710" max="7711" width="0" style="65" hidden="1" customWidth="1"/>
    <col min="7712" max="7937" width="2.875" style="65"/>
    <col min="7938" max="7938" width="3.75" style="65" customWidth="1"/>
    <col min="7939" max="7941" width="2.875" style="65"/>
    <col min="7942" max="7942" width="3.375" style="65" customWidth="1"/>
    <col min="7943" max="7952" width="2.875" style="65"/>
    <col min="7953" max="7953" width="3.625" style="65" customWidth="1"/>
    <col min="7954" max="7958" width="3.125" style="65" customWidth="1"/>
    <col min="7959" max="7963" width="2.875" style="65"/>
    <col min="7964" max="7964" width="3.125" style="65" customWidth="1"/>
    <col min="7965" max="7965" width="2.375" style="65" customWidth="1"/>
    <col min="7966" max="7967" width="0" style="65" hidden="1" customWidth="1"/>
    <col min="7968" max="8193" width="2.875" style="65"/>
    <col min="8194" max="8194" width="3.75" style="65" customWidth="1"/>
    <col min="8195" max="8197" width="2.875" style="65"/>
    <col min="8198" max="8198" width="3.375" style="65" customWidth="1"/>
    <col min="8199" max="8208" width="2.875" style="65"/>
    <col min="8209" max="8209" width="3.625" style="65" customWidth="1"/>
    <col min="8210" max="8214" width="3.125" style="65" customWidth="1"/>
    <col min="8215" max="8219" width="2.875" style="65"/>
    <col min="8220" max="8220" width="3.125" style="65" customWidth="1"/>
    <col min="8221" max="8221" width="2.375" style="65" customWidth="1"/>
    <col min="8222" max="8223" width="0" style="65" hidden="1" customWidth="1"/>
    <col min="8224" max="8449" width="2.875" style="65"/>
    <col min="8450" max="8450" width="3.75" style="65" customWidth="1"/>
    <col min="8451" max="8453" width="2.875" style="65"/>
    <col min="8454" max="8454" width="3.375" style="65" customWidth="1"/>
    <col min="8455" max="8464" width="2.875" style="65"/>
    <col min="8465" max="8465" width="3.625" style="65" customWidth="1"/>
    <col min="8466" max="8470" width="3.125" style="65" customWidth="1"/>
    <col min="8471" max="8475" width="2.875" style="65"/>
    <col min="8476" max="8476" width="3.125" style="65" customWidth="1"/>
    <col min="8477" max="8477" width="2.375" style="65" customWidth="1"/>
    <col min="8478" max="8479" width="0" style="65" hidden="1" customWidth="1"/>
    <col min="8480" max="8705" width="2.875" style="65"/>
    <col min="8706" max="8706" width="3.75" style="65" customWidth="1"/>
    <col min="8707" max="8709" width="2.875" style="65"/>
    <col min="8710" max="8710" width="3.375" style="65" customWidth="1"/>
    <col min="8711" max="8720" width="2.875" style="65"/>
    <col min="8721" max="8721" width="3.625" style="65" customWidth="1"/>
    <col min="8722" max="8726" width="3.125" style="65" customWidth="1"/>
    <col min="8727" max="8731" width="2.875" style="65"/>
    <col min="8732" max="8732" width="3.125" style="65" customWidth="1"/>
    <col min="8733" max="8733" width="2.375" style="65" customWidth="1"/>
    <col min="8734" max="8735" width="0" style="65" hidden="1" customWidth="1"/>
    <col min="8736" max="8961" width="2.875" style="65"/>
    <col min="8962" max="8962" width="3.75" style="65" customWidth="1"/>
    <col min="8963" max="8965" width="2.875" style="65"/>
    <col min="8966" max="8966" width="3.375" style="65" customWidth="1"/>
    <col min="8967" max="8976" width="2.875" style="65"/>
    <col min="8977" max="8977" width="3.625" style="65" customWidth="1"/>
    <col min="8978" max="8982" width="3.125" style="65" customWidth="1"/>
    <col min="8983" max="8987" width="2.875" style="65"/>
    <col min="8988" max="8988" width="3.125" style="65" customWidth="1"/>
    <col min="8989" max="8989" width="2.375" style="65" customWidth="1"/>
    <col min="8990" max="8991" width="0" style="65" hidden="1" customWidth="1"/>
    <col min="8992" max="9217" width="2.875" style="65"/>
    <col min="9218" max="9218" width="3.75" style="65" customWidth="1"/>
    <col min="9219" max="9221" width="2.875" style="65"/>
    <col min="9222" max="9222" width="3.375" style="65" customWidth="1"/>
    <col min="9223" max="9232" width="2.875" style="65"/>
    <col min="9233" max="9233" width="3.625" style="65" customWidth="1"/>
    <col min="9234" max="9238" width="3.125" style="65" customWidth="1"/>
    <col min="9239" max="9243" width="2.875" style="65"/>
    <col min="9244" max="9244" width="3.125" style="65" customWidth="1"/>
    <col min="9245" max="9245" width="2.375" style="65" customWidth="1"/>
    <col min="9246" max="9247" width="0" style="65" hidden="1" customWidth="1"/>
    <col min="9248" max="9473" width="2.875" style="65"/>
    <col min="9474" max="9474" width="3.75" style="65" customWidth="1"/>
    <col min="9475" max="9477" width="2.875" style="65"/>
    <col min="9478" max="9478" width="3.375" style="65" customWidth="1"/>
    <col min="9479" max="9488" width="2.875" style="65"/>
    <col min="9489" max="9489" width="3.625" style="65" customWidth="1"/>
    <col min="9490" max="9494" width="3.125" style="65" customWidth="1"/>
    <col min="9495" max="9499" width="2.875" style="65"/>
    <col min="9500" max="9500" width="3.125" style="65" customWidth="1"/>
    <col min="9501" max="9501" width="2.375" style="65" customWidth="1"/>
    <col min="9502" max="9503" width="0" style="65" hidden="1" customWidth="1"/>
    <col min="9504" max="9729" width="2.875" style="65"/>
    <col min="9730" max="9730" width="3.75" style="65" customWidth="1"/>
    <col min="9731" max="9733" width="2.875" style="65"/>
    <col min="9734" max="9734" width="3.375" style="65" customWidth="1"/>
    <col min="9735" max="9744" width="2.875" style="65"/>
    <col min="9745" max="9745" width="3.625" style="65" customWidth="1"/>
    <col min="9746" max="9750" width="3.125" style="65" customWidth="1"/>
    <col min="9751" max="9755" width="2.875" style="65"/>
    <col min="9756" max="9756" width="3.125" style="65" customWidth="1"/>
    <col min="9757" max="9757" width="2.375" style="65" customWidth="1"/>
    <col min="9758" max="9759" width="0" style="65" hidden="1" customWidth="1"/>
    <col min="9760" max="9985" width="2.875" style="65"/>
    <col min="9986" max="9986" width="3.75" style="65" customWidth="1"/>
    <col min="9987" max="9989" width="2.875" style="65"/>
    <col min="9990" max="9990" width="3.375" style="65" customWidth="1"/>
    <col min="9991" max="10000" width="2.875" style="65"/>
    <col min="10001" max="10001" width="3.625" style="65" customWidth="1"/>
    <col min="10002" max="10006" width="3.125" style="65" customWidth="1"/>
    <col min="10007" max="10011" width="2.875" style="65"/>
    <col min="10012" max="10012" width="3.125" style="65" customWidth="1"/>
    <col min="10013" max="10013" width="2.375" style="65" customWidth="1"/>
    <col min="10014" max="10015" width="0" style="65" hidden="1" customWidth="1"/>
    <col min="10016" max="10241" width="2.875" style="65"/>
    <col min="10242" max="10242" width="3.75" style="65" customWidth="1"/>
    <col min="10243" max="10245" width="2.875" style="65"/>
    <col min="10246" max="10246" width="3.375" style="65" customWidth="1"/>
    <col min="10247" max="10256" width="2.875" style="65"/>
    <col min="10257" max="10257" width="3.625" style="65" customWidth="1"/>
    <col min="10258" max="10262" width="3.125" style="65" customWidth="1"/>
    <col min="10263" max="10267" width="2.875" style="65"/>
    <col min="10268" max="10268" width="3.125" style="65" customWidth="1"/>
    <col min="10269" max="10269" width="2.375" style="65" customWidth="1"/>
    <col min="10270" max="10271" width="0" style="65" hidden="1" customWidth="1"/>
    <col min="10272" max="10497" width="2.875" style="65"/>
    <col min="10498" max="10498" width="3.75" style="65" customWidth="1"/>
    <col min="10499" max="10501" width="2.875" style="65"/>
    <col min="10502" max="10502" width="3.375" style="65" customWidth="1"/>
    <col min="10503" max="10512" width="2.875" style="65"/>
    <col min="10513" max="10513" width="3.625" style="65" customWidth="1"/>
    <col min="10514" max="10518" width="3.125" style="65" customWidth="1"/>
    <col min="10519" max="10523" width="2.875" style="65"/>
    <col min="10524" max="10524" width="3.125" style="65" customWidth="1"/>
    <col min="10525" max="10525" width="2.375" style="65" customWidth="1"/>
    <col min="10526" max="10527" width="0" style="65" hidden="1" customWidth="1"/>
    <col min="10528" max="10753" width="2.875" style="65"/>
    <col min="10754" max="10754" width="3.75" style="65" customWidth="1"/>
    <col min="10755" max="10757" width="2.875" style="65"/>
    <col min="10758" max="10758" width="3.375" style="65" customWidth="1"/>
    <col min="10759" max="10768" width="2.875" style="65"/>
    <col min="10769" max="10769" width="3.625" style="65" customWidth="1"/>
    <col min="10770" max="10774" width="3.125" style="65" customWidth="1"/>
    <col min="10775" max="10779" width="2.875" style="65"/>
    <col min="10780" max="10780" width="3.125" style="65" customWidth="1"/>
    <col min="10781" max="10781" width="2.375" style="65" customWidth="1"/>
    <col min="10782" max="10783" width="0" style="65" hidden="1" customWidth="1"/>
    <col min="10784" max="11009" width="2.875" style="65"/>
    <col min="11010" max="11010" width="3.75" style="65" customWidth="1"/>
    <col min="11011" max="11013" width="2.875" style="65"/>
    <col min="11014" max="11014" width="3.375" style="65" customWidth="1"/>
    <col min="11015" max="11024" width="2.875" style="65"/>
    <col min="11025" max="11025" width="3.625" style="65" customWidth="1"/>
    <col min="11026" max="11030" width="3.125" style="65" customWidth="1"/>
    <col min="11031" max="11035" width="2.875" style="65"/>
    <col min="11036" max="11036" width="3.125" style="65" customWidth="1"/>
    <col min="11037" max="11037" width="2.375" style="65" customWidth="1"/>
    <col min="11038" max="11039" width="0" style="65" hidden="1" customWidth="1"/>
    <col min="11040" max="11265" width="2.875" style="65"/>
    <col min="11266" max="11266" width="3.75" style="65" customWidth="1"/>
    <col min="11267" max="11269" width="2.875" style="65"/>
    <col min="11270" max="11270" width="3.375" style="65" customWidth="1"/>
    <col min="11271" max="11280" width="2.875" style="65"/>
    <col min="11281" max="11281" width="3.625" style="65" customWidth="1"/>
    <col min="11282" max="11286" width="3.125" style="65" customWidth="1"/>
    <col min="11287" max="11291" width="2.875" style="65"/>
    <col min="11292" max="11292" width="3.125" style="65" customWidth="1"/>
    <col min="11293" max="11293" width="2.375" style="65" customWidth="1"/>
    <col min="11294" max="11295" width="0" style="65" hidden="1" customWidth="1"/>
    <col min="11296" max="11521" width="2.875" style="65"/>
    <col min="11522" max="11522" width="3.75" style="65" customWidth="1"/>
    <col min="11523" max="11525" width="2.875" style="65"/>
    <col min="11526" max="11526" width="3.375" style="65" customWidth="1"/>
    <col min="11527" max="11536" width="2.875" style="65"/>
    <col min="11537" max="11537" width="3.625" style="65" customWidth="1"/>
    <col min="11538" max="11542" width="3.125" style="65" customWidth="1"/>
    <col min="11543" max="11547" width="2.875" style="65"/>
    <col min="11548" max="11548" width="3.125" style="65" customWidth="1"/>
    <col min="11549" max="11549" width="2.375" style="65" customWidth="1"/>
    <col min="11550" max="11551" width="0" style="65" hidden="1" customWidth="1"/>
    <col min="11552" max="11777" width="2.875" style="65"/>
    <col min="11778" max="11778" width="3.75" style="65" customWidth="1"/>
    <col min="11779" max="11781" width="2.875" style="65"/>
    <col min="11782" max="11782" width="3.375" style="65" customWidth="1"/>
    <col min="11783" max="11792" width="2.875" style="65"/>
    <col min="11793" max="11793" width="3.625" style="65" customWidth="1"/>
    <col min="11794" max="11798" width="3.125" style="65" customWidth="1"/>
    <col min="11799" max="11803" width="2.875" style="65"/>
    <col min="11804" max="11804" width="3.125" style="65" customWidth="1"/>
    <col min="11805" max="11805" width="2.375" style="65" customWidth="1"/>
    <col min="11806" max="11807" width="0" style="65" hidden="1" customWidth="1"/>
    <col min="11808" max="12033" width="2.875" style="65"/>
    <col min="12034" max="12034" width="3.75" style="65" customWidth="1"/>
    <col min="12035" max="12037" width="2.875" style="65"/>
    <col min="12038" max="12038" width="3.375" style="65" customWidth="1"/>
    <col min="12039" max="12048" width="2.875" style="65"/>
    <col min="12049" max="12049" width="3.625" style="65" customWidth="1"/>
    <col min="12050" max="12054" width="3.125" style="65" customWidth="1"/>
    <col min="12055" max="12059" width="2.875" style="65"/>
    <col min="12060" max="12060" width="3.125" style="65" customWidth="1"/>
    <col min="12061" max="12061" width="2.375" style="65" customWidth="1"/>
    <col min="12062" max="12063" width="0" style="65" hidden="1" customWidth="1"/>
    <col min="12064" max="12289" width="2.875" style="65"/>
    <col min="12290" max="12290" width="3.75" style="65" customWidth="1"/>
    <col min="12291" max="12293" width="2.875" style="65"/>
    <col min="12294" max="12294" width="3.375" style="65" customWidth="1"/>
    <col min="12295" max="12304" width="2.875" style="65"/>
    <col min="12305" max="12305" width="3.625" style="65" customWidth="1"/>
    <col min="12306" max="12310" width="3.125" style="65" customWidth="1"/>
    <col min="12311" max="12315" width="2.875" style="65"/>
    <col min="12316" max="12316" width="3.125" style="65" customWidth="1"/>
    <col min="12317" max="12317" width="2.375" style="65" customWidth="1"/>
    <col min="12318" max="12319" width="0" style="65" hidden="1" customWidth="1"/>
    <col min="12320" max="12545" width="2.875" style="65"/>
    <col min="12546" max="12546" width="3.75" style="65" customWidth="1"/>
    <col min="12547" max="12549" width="2.875" style="65"/>
    <col min="12550" max="12550" width="3.375" style="65" customWidth="1"/>
    <col min="12551" max="12560" width="2.875" style="65"/>
    <col min="12561" max="12561" width="3.625" style="65" customWidth="1"/>
    <col min="12562" max="12566" width="3.125" style="65" customWidth="1"/>
    <col min="12567" max="12571" width="2.875" style="65"/>
    <col min="12572" max="12572" width="3.125" style="65" customWidth="1"/>
    <col min="12573" max="12573" width="2.375" style="65" customWidth="1"/>
    <col min="12574" max="12575" width="0" style="65" hidden="1" customWidth="1"/>
    <col min="12576" max="12801" width="2.875" style="65"/>
    <col min="12802" max="12802" width="3.75" style="65" customWidth="1"/>
    <col min="12803" max="12805" width="2.875" style="65"/>
    <col min="12806" max="12806" width="3.375" style="65" customWidth="1"/>
    <col min="12807" max="12816" width="2.875" style="65"/>
    <col min="12817" max="12817" width="3.625" style="65" customWidth="1"/>
    <col min="12818" max="12822" width="3.125" style="65" customWidth="1"/>
    <col min="12823" max="12827" width="2.875" style="65"/>
    <col min="12828" max="12828" width="3.125" style="65" customWidth="1"/>
    <col min="12829" max="12829" width="2.375" style="65" customWidth="1"/>
    <col min="12830" max="12831" width="0" style="65" hidden="1" customWidth="1"/>
    <col min="12832" max="13057" width="2.875" style="65"/>
    <col min="13058" max="13058" width="3.75" style="65" customWidth="1"/>
    <col min="13059" max="13061" width="2.875" style="65"/>
    <col min="13062" max="13062" width="3.375" style="65" customWidth="1"/>
    <col min="13063" max="13072" width="2.875" style="65"/>
    <col min="13073" max="13073" width="3.625" style="65" customWidth="1"/>
    <col min="13074" max="13078" width="3.125" style="65" customWidth="1"/>
    <col min="13079" max="13083" width="2.875" style="65"/>
    <col min="13084" max="13084" width="3.125" style="65" customWidth="1"/>
    <col min="13085" max="13085" width="2.375" style="65" customWidth="1"/>
    <col min="13086" max="13087" width="0" style="65" hidden="1" customWidth="1"/>
    <col min="13088" max="13313" width="2.875" style="65"/>
    <col min="13314" max="13314" width="3.75" style="65" customWidth="1"/>
    <col min="13315" max="13317" width="2.875" style="65"/>
    <col min="13318" max="13318" width="3.375" style="65" customWidth="1"/>
    <col min="13319" max="13328" width="2.875" style="65"/>
    <col min="13329" max="13329" width="3.625" style="65" customWidth="1"/>
    <col min="13330" max="13334" width="3.125" style="65" customWidth="1"/>
    <col min="13335" max="13339" width="2.875" style="65"/>
    <col min="13340" max="13340" width="3.125" style="65" customWidth="1"/>
    <col min="13341" max="13341" width="2.375" style="65" customWidth="1"/>
    <col min="13342" max="13343" width="0" style="65" hidden="1" customWidth="1"/>
    <col min="13344" max="13569" width="2.875" style="65"/>
    <col min="13570" max="13570" width="3.75" style="65" customWidth="1"/>
    <col min="13571" max="13573" width="2.875" style="65"/>
    <col min="13574" max="13574" width="3.375" style="65" customWidth="1"/>
    <col min="13575" max="13584" width="2.875" style="65"/>
    <col min="13585" max="13585" width="3.625" style="65" customWidth="1"/>
    <col min="13586" max="13590" width="3.125" style="65" customWidth="1"/>
    <col min="13591" max="13595" width="2.875" style="65"/>
    <col min="13596" max="13596" width="3.125" style="65" customWidth="1"/>
    <col min="13597" max="13597" width="2.375" style="65" customWidth="1"/>
    <col min="13598" max="13599" width="0" style="65" hidden="1" customWidth="1"/>
    <col min="13600" max="13825" width="2.875" style="65"/>
    <col min="13826" max="13826" width="3.75" style="65" customWidth="1"/>
    <col min="13827" max="13829" width="2.875" style="65"/>
    <col min="13830" max="13830" width="3.375" style="65" customWidth="1"/>
    <col min="13831" max="13840" width="2.875" style="65"/>
    <col min="13841" max="13841" width="3.625" style="65" customWidth="1"/>
    <col min="13842" max="13846" width="3.125" style="65" customWidth="1"/>
    <col min="13847" max="13851" width="2.875" style="65"/>
    <col min="13852" max="13852" width="3.125" style="65" customWidth="1"/>
    <col min="13853" max="13853" width="2.375" style="65" customWidth="1"/>
    <col min="13854" max="13855" width="0" style="65" hidden="1" customWidth="1"/>
    <col min="13856" max="14081" width="2.875" style="65"/>
    <col min="14082" max="14082" width="3.75" style="65" customWidth="1"/>
    <col min="14083" max="14085" width="2.875" style="65"/>
    <col min="14086" max="14086" width="3.375" style="65" customWidth="1"/>
    <col min="14087" max="14096" width="2.875" style="65"/>
    <col min="14097" max="14097" width="3.625" style="65" customWidth="1"/>
    <col min="14098" max="14102" width="3.125" style="65" customWidth="1"/>
    <col min="14103" max="14107" width="2.875" style="65"/>
    <col min="14108" max="14108" width="3.125" style="65" customWidth="1"/>
    <col min="14109" max="14109" width="2.375" style="65" customWidth="1"/>
    <col min="14110" max="14111" width="0" style="65" hidden="1" customWidth="1"/>
    <col min="14112" max="14337" width="2.875" style="65"/>
    <col min="14338" max="14338" width="3.75" style="65" customWidth="1"/>
    <col min="14339" max="14341" width="2.875" style="65"/>
    <col min="14342" max="14342" width="3.375" style="65" customWidth="1"/>
    <col min="14343" max="14352" width="2.875" style="65"/>
    <col min="14353" max="14353" width="3.625" style="65" customWidth="1"/>
    <col min="14354" max="14358" width="3.125" style="65" customWidth="1"/>
    <col min="14359" max="14363" width="2.875" style="65"/>
    <col min="14364" max="14364" width="3.125" style="65" customWidth="1"/>
    <col min="14365" max="14365" width="2.375" style="65" customWidth="1"/>
    <col min="14366" max="14367" width="0" style="65" hidden="1" customWidth="1"/>
    <col min="14368" max="14593" width="2.875" style="65"/>
    <col min="14594" max="14594" width="3.75" style="65" customWidth="1"/>
    <col min="14595" max="14597" width="2.875" style="65"/>
    <col min="14598" max="14598" width="3.375" style="65" customWidth="1"/>
    <col min="14599" max="14608" width="2.875" style="65"/>
    <col min="14609" max="14609" width="3.625" style="65" customWidth="1"/>
    <col min="14610" max="14614" width="3.125" style="65" customWidth="1"/>
    <col min="14615" max="14619" width="2.875" style="65"/>
    <col min="14620" max="14620" width="3.125" style="65" customWidth="1"/>
    <col min="14621" max="14621" width="2.375" style="65" customWidth="1"/>
    <col min="14622" max="14623" width="0" style="65" hidden="1" customWidth="1"/>
    <col min="14624" max="14849" width="2.875" style="65"/>
    <col min="14850" max="14850" width="3.75" style="65" customWidth="1"/>
    <col min="14851" max="14853" width="2.875" style="65"/>
    <col min="14854" max="14854" width="3.375" style="65" customWidth="1"/>
    <col min="14855" max="14864" width="2.875" style="65"/>
    <col min="14865" max="14865" width="3.625" style="65" customWidth="1"/>
    <col min="14866" max="14870" width="3.125" style="65" customWidth="1"/>
    <col min="14871" max="14875" width="2.875" style="65"/>
    <col min="14876" max="14876" width="3.125" style="65" customWidth="1"/>
    <col min="14877" max="14877" width="2.375" style="65" customWidth="1"/>
    <col min="14878" max="14879" width="0" style="65" hidden="1" customWidth="1"/>
    <col min="14880" max="15105" width="2.875" style="65"/>
    <col min="15106" max="15106" width="3.75" style="65" customWidth="1"/>
    <col min="15107" max="15109" width="2.875" style="65"/>
    <col min="15110" max="15110" width="3.375" style="65" customWidth="1"/>
    <col min="15111" max="15120" width="2.875" style="65"/>
    <col min="15121" max="15121" width="3.625" style="65" customWidth="1"/>
    <col min="15122" max="15126" width="3.125" style="65" customWidth="1"/>
    <col min="15127" max="15131" width="2.875" style="65"/>
    <col min="15132" max="15132" width="3.125" style="65" customWidth="1"/>
    <col min="15133" max="15133" width="2.375" style="65" customWidth="1"/>
    <col min="15134" max="15135" width="0" style="65" hidden="1" customWidth="1"/>
    <col min="15136" max="15361" width="2.875" style="65"/>
    <col min="15362" max="15362" width="3.75" style="65" customWidth="1"/>
    <col min="15363" max="15365" width="2.875" style="65"/>
    <col min="15366" max="15366" width="3.375" style="65" customWidth="1"/>
    <col min="15367" max="15376" width="2.875" style="65"/>
    <col min="15377" max="15377" width="3.625" style="65" customWidth="1"/>
    <col min="15378" max="15382" width="3.125" style="65" customWidth="1"/>
    <col min="15383" max="15387" width="2.875" style="65"/>
    <col min="15388" max="15388" width="3.125" style="65" customWidth="1"/>
    <col min="15389" max="15389" width="2.375" style="65" customWidth="1"/>
    <col min="15390" max="15391" width="0" style="65" hidden="1" customWidth="1"/>
    <col min="15392" max="15617" width="2.875" style="65"/>
    <col min="15618" max="15618" width="3.75" style="65" customWidth="1"/>
    <col min="15619" max="15621" width="2.875" style="65"/>
    <col min="15622" max="15622" width="3.375" style="65" customWidth="1"/>
    <col min="15623" max="15632" width="2.875" style="65"/>
    <col min="15633" max="15633" width="3.625" style="65" customWidth="1"/>
    <col min="15634" max="15638" width="3.125" style="65" customWidth="1"/>
    <col min="15639" max="15643" width="2.875" style="65"/>
    <col min="15644" max="15644" width="3.125" style="65" customWidth="1"/>
    <col min="15645" max="15645" width="2.375" style="65" customWidth="1"/>
    <col min="15646" max="15647" width="0" style="65" hidden="1" customWidth="1"/>
    <col min="15648" max="15873" width="2.875" style="65"/>
    <col min="15874" max="15874" width="3.75" style="65" customWidth="1"/>
    <col min="15875" max="15877" width="2.875" style="65"/>
    <col min="15878" max="15878" width="3.375" style="65" customWidth="1"/>
    <col min="15879" max="15888" width="2.875" style="65"/>
    <col min="15889" max="15889" width="3.625" style="65" customWidth="1"/>
    <col min="15890" max="15894" width="3.125" style="65" customWidth="1"/>
    <col min="15895" max="15899" width="2.875" style="65"/>
    <col min="15900" max="15900" width="3.125" style="65" customWidth="1"/>
    <col min="15901" max="15901" width="2.375" style="65" customWidth="1"/>
    <col min="15902" max="15903" width="0" style="65" hidden="1" customWidth="1"/>
    <col min="15904" max="16129" width="2.875" style="65"/>
    <col min="16130" max="16130" width="3.75" style="65" customWidth="1"/>
    <col min="16131" max="16133" width="2.875" style="65"/>
    <col min="16134" max="16134" width="3.375" style="65" customWidth="1"/>
    <col min="16135" max="16144" width="2.875" style="65"/>
    <col min="16145" max="16145" width="3.625" style="65" customWidth="1"/>
    <col min="16146" max="16150" width="3.125" style="65" customWidth="1"/>
    <col min="16151" max="16155" width="2.875" style="65"/>
    <col min="16156" max="16156" width="3.125" style="65" customWidth="1"/>
    <col min="16157" max="16157" width="2.375" style="65" customWidth="1"/>
    <col min="16158" max="16159" width="0" style="65" hidden="1" customWidth="1"/>
    <col min="16160" max="16384" width="2.875" style="65"/>
  </cols>
  <sheetData>
    <row r="1" spans="1:31" ht="16.5" customHeight="1">
      <c r="A1" s="173" t="s">
        <v>482</v>
      </c>
      <c r="B1" s="118"/>
    </row>
    <row r="2" spans="1:31" ht="16.5" customHeight="1">
      <c r="W2" s="614"/>
      <c r="X2" s="614"/>
      <c r="Y2" s="65" t="s">
        <v>3</v>
      </c>
      <c r="Z2" s="194"/>
      <c r="AA2" s="65" t="s">
        <v>2</v>
      </c>
      <c r="AB2" s="194"/>
      <c r="AC2" s="65" t="s">
        <v>1</v>
      </c>
    </row>
    <row r="3" spans="1:31" ht="28.5" customHeight="1">
      <c r="B3" s="783" t="s">
        <v>288</v>
      </c>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row>
    <row r="4" spans="1:31" ht="16.5" customHeight="1">
      <c r="K4" s="128"/>
    </row>
    <row r="5" spans="1:31" ht="20.25" customHeight="1">
      <c r="C5" s="67" t="s">
        <v>141</v>
      </c>
    </row>
    <row r="6" spans="1:31" ht="20.100000000000001" customHeight="1">
      <c r="C6" s="67" t="s">
        <v>325</v>
      </c>
      <c r="J6" s="65" t="s">
        <v>289</v>
      </c>
      <c r="R6" s="1" t="s">
        <v>5</v>
      </c>
      <c r="S6" s="14"/>
      <c r="T6" s="129"/>
      <c r="U6" s="498"/>
      <c r="V6" s="498"/>
      <c r="W6" s="498"/>
      <c r="X6" s="498"/>
      <c r="Y6" s="498"/>
      <c r="Z6" s="498"/>
      <c r="AA6" s="498"/>
      <c r="AB6" s="498"/>
      <c r="AC6" s="195"/>
    </row>
    <row r="7" spans="1:31" ht="20.45" customHeight="1">
      <c r="R7" s="1" t="s">
        <v>6</v>
      </c>
      <c r="S7" s="1"/>
      <c r="T7" s="129"/>
      <c r="U7" s="491"/>
      <c r="V7" s="491"/>
      <c r="W7" s="491"/>
      <c r="X7" s="491"/>
      <c r="Y7" s="491"/>
      <c r="Z7" s="491"/>
      <c r="AA7" s="491"/>
      <c r="AB7" s="491"/>
      <c r="AC7" s="195"/>
      <c r="AD7" s="71" t="s">
        <v>279</v>
      </c>
      <c r="AE7" s="71" t="s">
        <v>279</v>
      </c>
    </row>
    <row r="8" spans="1:31" ht="20.45" customHeight="1">
      <c r="C8" s="130"/>
      <c r="R8" s="2" t="s">
        <v>7</v>
      </c>
      <c r="S8" s="2"/>
      <c r="T8" s="131"/>
      <c r="U8" s="491"/>
      <c r="V8" s="491"/>
      <c r="W8" s="491"/>
      <c r="X8" s="491"/>
      <c r="Y8" s="491"/>
      <c r="Z8" s="491"/>
      <c r="AA8" s="491"/>
      <c r="AB8" s="491"/>
      <c r="AC8" s="195"/>
    </row>
    <row r="9" spans="1:31" ht="61.5" customHeight="1">
      <c r="B9" s="482" t="s">
        <v>573</v>
      </c>
      <c r="C9" s="482"/>
      <c r="D9" s="482"/>
      <c r="E9" s="482"/>
      <c r="F9" s="482"/>
      <c r="G9" s="482"/>
      <c r="H9" s="482"/>
      <c r="I9" s="482"/>
      <c r="J9" s="482"/>
      <c r="K9" s="482"/>
      <c r="L9" s="482"/>
      <c r="M9" s="482"/>
      <c r="N9" s="482"/>
      <c r="O9" s="482"/>
      <c r="P9" s="482"/>
      <c r="Q9" s="3"/>
      <c r="R9" s="3"/>
      <c r="S9" s="10"/>
      <c r="T9" s="132"/>
      <c r="U9" s="133"/>
      <c r="V9" s="133"/>
      <c r="W9" s="133"/>
      <c r="X9" s="133"/>
      <c r="Y9" s="133"/>
      <c r="Z9" s="133"/>
      <c r="AA9" s="133"/>
      <c r="AB9" s="133"/>
      <c r="AC9" s="133"/>
    </row>
    <row r="10" spans="1:31" ht="21" customHeight="1">
      <c r="B10" s="482"/>
      <c r="C10" s="482"/>
      <c r="D10" s="482"/>
      <c r="E10" s="482"/>
      <c r="F10" s="482"/>
      <c r="G10" s="482"/>
      <c r="H10" s="482"/>
      <c r="I10" s="482"/>
      <c r="J10" s="482"/>
      <c r="K10" s="482"/>
      <c r="L10" s="482"/>
      <c r="M10" s="482"/>
      <c r="N10" s="482"/>
      <c r="O10" s="482"/>
      <c r="P10" s="482"/>
      <c r="Q10" s="3"/>
      <c r="R10" s="3"/>
      <c r="S10" s="10"/>
      <c r="T10" s="132"/>
      <c r="U10" s="133"/>
      <c r="V10" s="133"/>
      <c r="W10" s="133"/>
      <c r="X10" s="133"/>
      <c r="Y10" s="133"/>
      <c r="Z10" s="133"/>
      <c r="AA10" s="133"/>
      <c r="AB10" s="133"/>
      <c r="AC10" s="133"/>
    </row>
    <row r="11" spans="1:31" ht="21" customHeight="1">
      <c r="B11" s="482"/>
      <c r="C11" s="482"/>
      <c r="D11" s="482"/>
      <c r="E11" s="482"/>
      <c r="F11" s="482"/>
      <c r="G11" s="482"/>
      <c r="H11" s="482"/>
      <c r="I11" s="482"/>
      <c r="J11" s="482"/>
      <c r="K11" s="482"/>
      <c r="L11" s="482"/>
      <c r="M11" s="482"/>
      <c r="N11" s="482"/>
      <c r="O11" s="482"/>
      <c r="P11" s="482"/>
      <c r="Q11" s="3"/>
      <c r="R11" s="3"/>
      <c r="S11" s="10"/>
      <c r="T11" s="132"/>
      <c r="U11" s="133"/>
      <c r="V11" s="133"/>
      <c r="W11" s="133"/>
      <c r="X11" s="133"/>
      <c r="Y11" s="133"/>
      <c r="Z11" s="133"/>
      <c r="AA11" s="133"/>
      <c r="AB11" s="133"/>
      <c r="AC11" s="133"/>
    </row>
    <row r="12" spans="1:31" ht="19.5" customHeight="1">
      <c r="B12" s="630" t="s">
        <v>290</v>
      </c>
      <c r="C12" s="630"/>
      <c r="D12" s="630"/>
      <c r="E12" s="630"/>
      <c r="F12" s="630"/>
      <c r="G12" s="630"/>
      <c r="H12" s="630"/>
      <c r="I12" s="630"/>
      <c r="J12" s="630"/>
      <c r="K12" s="630"/>
      <c r="L12" s="630"/>
      <c r="M12" s="630"/>
      <c r="N12" s="630"/>
      <c r="O12" s="630"/>
      <c r="P12" s="630"/>
      <c r="Q12" s="630"/>
      <c r="R12" s="630"/>
      <c r="S12" s="630"/>
      <c r="T12" s="630"/>
      <c r="U12" s="630"/>
      <c r="V12" s="630"/>
      <c r="W12" s="630"/>
      <c r="X12" s="630"/>
      <c r="Y12" s="630"/>
      <c r="Z12" s="630"/>
      <c r="AA12" s="630"/>
      <c r="AB12" s="630"/>
    </row>
    <row r="13" spans="1:31" ht="16.5" customHeight="1" thickBot="1"/>
    <row r="14" spans="1:31" ht="18.75" customHeight="1">
      <c r="B14" s="784" t="s">
        <v>291</v>
      </c>
      <c r="C14" s="609"/>
      <c r="D14" s="609"/>
      <c r="E14" s="610"/>
      <c r="F14" s="785"/>
      <c r="G14" s="786"/>
      <c r="H14" s="786"/>
      <c r="I14" s="786"/>
      <c r="J14" s="786"/>
      <c r="K14" s="786"/>
      <c r="L14" s="786"/>
      <c r="M14" s="786"/>
      <c r="N14" s="786"/>
      <c r="O14" s="786"/>
      <c r="P14" s="786"/>
      <c r="Q14" s="786"/>
      <c r="R14" s="786"/>
      <c r="S14" s="786"/>
      <c r="T14" s="786"/>
      <c r="U14" s="786"/>
      <c r="V14" s="786"/>
      <c r="W14" s="786"/>
      <c r="X14" s="786"/>
      <c r="Y14" s="786"/>
      <c r="Z14" s="786"/>
      <c r="AA14" s="786"/>
      <c r="AB14" s="787"/>
      <c r="AC14" s="67"/>
    </row>
    <row r="15" spans="1:31" ht="18.75" customHeight="1">
      <c r="B15" s="779" t="s">
        <v>292</v>
      </c>
      <c r="C15" s="621"/>
      <c r="D15" s="621"/>
      <c r="E15" s="622"/>
      <c r="F15" s="780"/>
      <c r="G15" s="619"/>
      <c r="H15" s="70" t="s">
        <v>228</v>
      </c>
      <c r="I15" s="619"/>
      <c r="J15" s="619"/>
      <c r="K15" s="324" t="s">
        <v>555</v>
      </c>
      <c r="L15" s="324"/>
      <c r="M15" s="324"/>
      <c r="N15" s="324"/>
      <c r="O15" s="324"/>
      <c r="P15" s="324"/>
      <c r="Q15" s="324"/>
      <c r="R15" s="324"/>
      <c r="S15" s="324"/>
      <c r="T15" s="324"/>
      <c r="U15" s="324"/>
      <c r="V15" s="324"/>
      <c r="W15" s="324"/>
      <c r="X15" s="324"/>
      <c r="Y15" s="324"/>
      <c r="Z15" s="324"/>
      <c r="AA15" s="324"/>
      <c r="AB15" s="325"/>
    </row>
    <row r="16" spans="1:31" ht="18.75" customHeight="1">
      <c r="B16" s="779" t="s">
        <v>293</v>
      </c>
      <c r="C16" s="621"/>
      <c r="D16" s="621"/>
      <c r="E16" s="622"/>
      <c r="F16" s="788"/>
      <c r="G16" s="789"/>
      <c r="H16" s="789"/>
      <c r="I16" s="789"/>
      <c r="J16" s="789"/>
      <c r="K16" s="789"/>
      <c r="L16" s="789"/>
      <c r="M16" s="789"/>
      <c r="N16" s="789"/>
      <c r="O16" s="789"/>
      <c r="P16" s="789"/>
      <c r="Q16" s="789"/>
      <c r="R16" s="789"/>
      <c r="S16" s="789"/>
      <c r="T16" s="789"/>
      <c r="U16" s="789"/>
      <c r="V16" s="789"/>
      <c r="W16" s="789"/>
      <c r="X16" s="789"/>
      <c r="Y16" s="789"/>
      <c r="Z16" s="789"/>
      <c r="AA16" s="789"/>
      <c r="AB16" s="790"/>
      <c r="AC16" s="67"/>
    </row>
    <row r="17" spans="2:29" ht="18.75" customHeight="1">
      <c r="B17" s="791"/>
      <c r="C17" s="792"/>
      <c r="D17" s="792"/>
      <c r="E17" s="792"/>
      <c r="F17" s="792"/>
      <c r="G17" s="792"/>
      <c r="H17" s="792"/>
      <c r="I17" s="792"/>
      <c r="J17" s="792"/>
      <c r="K17" s="792"/>
      <c r="L17" s="792"/>
      <c r="M17" s="792"/>
      <c r="N17" s="792"/>
      <c r="O17" s="792"/>
      <c r="P17" s="792"/>
      <c r="Q17" s="792"/>
      <c r="R17" s="792"/>
      <c r="S17" s="792"/>
      <c r="T17" s="792"/>
      <c r="U17" s="792"/>
      <c r="V17" s="792"/>
      <c r="W17" s="792"/>
      <c r="X17" s="792"/>
      <c r="Y17" s="792"/>
      <c r="Z17" s="792"/>
      <c r="AA17" s="792"/>
      <c r="AB17" s="793"/>
      <c r="AC17" s="67"/>
    </row>
    <row r="18" spans="2:29" ht="18.75" customHeight="1">
      <c r="B18" s="795"/>
      <c r="C18" s="658"/>
      <c r="D18" s="658"/>
      <c r="E18" s="658"/>
      <c r="F18" s="658"/>
      <c r="G18" s="658"/>
      <c r="H18" s="658"/>
      <c r="I18" s="658"/>
      <c r="J18" s="658"/>
      <c r="K18" s="658"/>
      <c r="L18" s="658"/>
      <c r="M18" s="658"/>
      <c r="N18" s="658"/>
      <c r="O18" s="658"/>
      <c r="P18" s="658"/>
      <c r="Q18" s="658"/>
      <c r="R18" s="658"/>
      <c r="S18" s="658"/>
      <c r="T18" s="658"/>
      <c r="U18" s="658"/>
      <c r="V18" s="658"/>
      <c r="W18" s="658"/>
      <c r="X18" s="658"/>
      <c r="Y18" s="658"/>
      <c r="Z18" s="658"/>
      <c r="AA18" s="658"/>
      <c r="AB18" s="660"/>
      <c r="AC18" s="67"/>
    </row>
    <row r="19" spans="2:29" ht="18.75" customHeight="1">
      <c r="B19" s="794"/>
      <c r="C19" s="616"/>
      <c r="D19" s="616"/>
      <c r="E19" s="616"/>
      <c r="F19" s="616"/>
      <c r="G19" s="616"/>
      <c r="H19" s="616"/>
      <c r="I19" s="616"/>
      <c r="J19" s="616"/>
      <c r="K19" s="616"/>
      <c r="L19" s="616"/>
      <c r="M19" s="616"/>
      <c r="N19" s="616"/>
      <c r="O19" s="616"/>
      <c r="P19" s="616"/>
      <c r="Q19" s="616"/>
      <c r="R19" s="616"/>
      <c r="S19" s="616"/>
      <c r="T19" s="616"/>
      <c r="U19" s="616"/>
      <c r="V19" s="616"/>
      <c r="W19" s="616"/>
      <c r="X19" s="616"/>
      <c r="Y19" s="616"/>
      <c r="Z19" s="616"/>
      <c r="AA19" s="616"/>
      <c r="AB19" s="663"/>
      <c r="AC19" s="67"/>
    </row>
    <row r="20" spans="2:29" ht="18.75" customHeight="1">
      <c r="B20" s="779" t="s">
        <v>326</v>
      </c>
      <c r="C20" s="621"/>
      <c r="D20" s="621"/>
      <c r="E20" s="622"/>
      <c r="F20" s="619"/>
      <c r="G20" s="619"/>
      <c r="H20" s="134" t="s">
        <v>3</v>
      </c>
      <c r="I20" s="77"/>
      <c r="J20" s="134" t="s">
        <v>138</v>
      </c>
      <c r="K20" s="77"/>
      <c r="L20" s="134" t="s">
        <v>220</v>
      </c>
      <c r="M20" s="135" t="s">
        <v>226</v>
      </c>
      <c r="N20" s="619"/>
      <c r="O20" s="619"/>
      <c r="P20" s="70" t="s">
        <v>3</v>
      </c>
      <c r="Q20" s="77"/>
      <c r="R20" s="71" t="s">
        <v>2</v>
      </c>
      <c r="S20" s="77"/>
      <c r="T20" s="70" t="s">
        <v>1</v>
      </c>
      <c r="U20" s="71" t="s">
        <v>227</v>
      </c>
      <c r="V20" s="71"/>
      <c r="W20" s="71"/>
      <c r="X20" s="71"/>
      <c r="Y20" s="71"/>
      <c r="Z20" s="70"/>
      <c r="AA20" s="70"/>
      <c r="AB20" s="136"/>
      <c r="AC20" s="67"/>
    </row>
    <row r="21" spans="2:29" ht="24" customHeight="1">
      <c r="B21" s="779" t="s">
        <v>294</v>
      </c>
      <c r="C21" s="621"/>
      <c r="D21" s="621"/>
      <c r="E21" s="622"/>
      <c r="F21" s="780"/>
      <c r="G21" s="619"/>
      <c r="H21" s="137" t="s">
        <v>285</v>
      </c>
      <c r="I21" s="137" t="s">
        <v>208</v>
      </c>
      <c r="J21" s="619"/>
      <c r="K21" s="619"/>
      <c r="L21" s="137" t="s">
        <v>285</v>
      </c>
      <c r="M21" s="137"/>
      <c r="N21" s="137"/>
      <c r="O21" s="137"/>
      <c r="P21" s="112" t="s">
        <v>295</v>
      </c>
      <c r="Q21" s="112"/>
      <c r="R21" s="71"/>
      <c r="S21" s="71"/>
      <c r="T21" s="71" t="s">
        <v>398</v>
      </c>
      <c r="U21" s="621" t="s">
        <v>399</v>
      </c>
      <c r="V21" s="621"/>
      <c r="W21" s="621"/>
      <c r="X21" s="71" t="s">
        <v>400</v>
      </c>
      <c r="Y21" s="71"/>
      <c r="Z21" s="71"/>
      <c r="AA21" s="71"/>
      <c r="AB21" s="136"/>
      <c r="AC21" s="67"/>
    </row>
    <row r="22" spans="2:29" ht="30" customHeight="1">
      <c r="B22" s="781" t="s">
        <v>296</v>
      </c>
      <c r="C22" s="643"/>
      <c r="D22" s="643"/>
      <c r="E22" s="636"/>
      <c r="F22" s="647"/>
      <c r="G22" s="648"/>
      <c r="H22" s="648"/>
      <c r="I22" s="648"/>
      <c r="J22" s="648"/>
      <c r="K22" s="648"/>
      <c r="L22" s="648"/>
      <c r="M22" s="648"/>
      <c r="N22" s="648"/>
      <c r="O22" s="648"/>
      <c r="P22" s="648"/>
      <c r="Q22" s="782"/>
      <c r="R22" s="75" t="s">
        <v>327</v>
      </c>
      <c r="S22" s="70"/>
      <c r="T22" s="648"/>
      <c r="U22" s="648"/>
      <c r="V22" s="648"/>
      <c r="W22" s="648"/>
      <c r="X22" s="648"/>
      <c r="Y22" s="648"/>
      <c r="Z22" s="648"/>
      <c r="AA22" s="648"/>
      <c r="AB22" s="656"/>
      <c r="AC22" s="67"/>
    </row>
    <row r="23" spans="2:29" ht="21" customHeight="1">
      <c r="B23" s="781" t="s">
        <v>297</v>
      </c>
      <c r="C23" s="643"/>
      <c r="D23" s="643"/>
      <c r="E23" s="636"/>
      <c r="F23" s="664"/>
      <c r="G23" s="665"/>
      <c r="H23" s="665"/>
      <c r="I23" s="665"/>
      <c r="J23" s="665"/>
      <c r="K23" s="665"/>
      <c r="L23" s="665"/>
      <c r="M23" s="665"/>
      <c r="N23" s="665"/>
      <c r="O23" s="665"/>
      <c r="P23" s="665"/>
      <c r="Q23" s="666"/>
      <c r="R23" s="120" t="s">
        <v>298</v>
      </c>
      <c r="S23" s="67"/>
      <c r="T23" s="67"/>
      <c r="U23" s="67"/>
      <c r="V23" s="67"/>
      <c r="W23" s="67"/>
      <c r="X23" s="67"/>
      <c r="Y23" s="67"/>
      <c r="AB23" s="138"/>
      <c r="AC23" s="67"/>
    </row>
    <row r="24" spans="2:29" ht="22.5" customHeight="1">
      <c r="B24" s="653"/>
      <c r="C24" s="644"/>
      <c r="D24" s="644"/>
      <c r="E24" s="638"/>
      <c r="F24" s="661"/>
      <c r="G24" s="616"/>
      <c r="H24" s="616"/>
      <c r="I24" s="616"/>
      <c r="J24" s="616"/>
      <c r="K24" s="616"/>
      <c r="L24" s="616"/>
      <c r="M24" s="616"/>
      <c r="N24" s="616"/>
      <c r="O24" s="616"/>
      <c r="P24" s="616"/>
      <c r="Q24" s="662"/>
      <c r="R24" s="120" t="s">
        <v>327</v>
      </c>
      <c r="S24" s="67"/>
      <c r="T24" s="616"/>
      <c r="U24" s="616"/>
      <c r="V24" s="616"/>
      <c r="W24" s="616"/>
      <c r="X24" s="616"/>
      <c r="Y24" s="616"/>
      <c r="Z24" s="616"/>
      <c r="AA24" s="616"/>
      <c r="AB24" s="663"/>
      <c r="AC24" s="67"/>
    </row>
    <row r="25" spans="2:29" ht="15" customHeight="1">
      <c r="B25" s="139" t="s">
        <v>280</v>
      </c>
      <c r="C25" s="112" t="s">
        <v>299</v>
      </c>
      <c r="D25" s="112"/>
      <c r="E25" s="80"/>
      <c r="F25" s="137"/>
      <c r="G25" s="137"/>
      <c r="H25" s="137"/>
      <c r="I25" s="137"/>
      <c r="J25" s="145" t="s">
        <v>398</v>
      </c>
      <c r="K25" s="643" t="s">
        <v>399</v>
      </c>
      <c r="L25" s="643"/>
      <c r="M25" s="643"/>
      <c r="N25" s="161" t="s">
        <v>400</v>
      </c>
      <c r="O25" s="112"/>
      <c r="P25" s="140" t="s">
        <v>300</v>
      </c>
      <c r="Q25" s="112" t="s">
        <v>301</v>
      </c>
      <c r="R25" s="80"/>
      <c r="S25" s="112"/>
      <c r="T25" s="112"/>
      <c r="U25" s="137"/>
      <c r="V25" s="137"/>
      <c r="W25" s="145" t="s">
        <v>398</v>
      </c>
      <c r="X25" s="643" t="s">
        <v>399</v>
      </c>
      <c r="Y25" s="643"/>
      <c r="Z25" s="643"/>
      <c r="AA25" s="161" t="s">
        <v>400</v>
      </c>
      <c r="AB25" s="115"/>
      <c r="AC25" s="67"/>
    </row>
    <row r="26" spans="2:29" ht="15" customHeight="1">
      <c r="B26" s="142" t="s">
        <v>302</v>
      </c>
      <c r="C26" s="65" t="s">
        <v>303</v>
      </c>
      <c r="E26" s="89"/>
      <c r="F26" s="67"/>
      <c r="G26" s="67"/>
      <c r="H26" s="67"/>
      <c r="I26" s="67"/>
      <c r="J26" s="146" t="s">
        <v>398</v>
      </c>
      <c r="K26" s="651" t="s">
        <v>399</v>
      </c>
      <c r="L26" s="651"/>
      <c r="M26" s="651"/>
      <c r="N26" s="124" t="s">
        <v>400</v>
      </c>
      <c r="P26" s="123" t="s">
        <v>304</v>
      </c>
      <c r="Q26" s="65" t="s">
        <v>305</v>
      </c>
      <c r="R26" s="89"/>
      <c r="U26" s="67"/>
      <c r="V26" s="67"/>
      <c r="W26" s="146" t="s">
        <v>398</v>
      </c>
      <c r="X26" s="651" t="s">
        <v>399</v>
      </c>
      <c r="Y26" s="651"/>
      <c r="Z26" s="651"/>
      <c r="AA26" s="124" t="s">
        <v>400</v>
      </c>
      <c r="AB26" s="108"/>
      <c r="AC26" s="67"/>
    </row>
    <row r="27" spans="2:29" ht="16.5" customHeight="1">
      <c r="B27" s="142" t="s">
        <v>306</v>
      </c>
      <c r="C27" s="65" t="s">
        <v>307</v>
      </c>
      <c r="E27" s="89"/>
      <c r="F27" s="67"/>
      <c r="G27" s="67"/>
      <c r="H27" s="67"/>
      <c r="I27" s="67"/>
      <c r="J27" s="146" t="s">
        <v>398</v>
      </c>
      <c r="K27" s="651" t="s">
        <v>399</v>
      </c>
      <c r="L27" s="651"/>
      <c r="M27" s="651"/>
      <c r="N27" s="124" t="s">
        <v>400</v>
      </c>
      <c r="P27" s="123" t="s">
        <v>308</v>
      </c>
      <c r="Q27" s="65" t="s">
        <v>309</v>
      </c>
      <c r="R27" s="67"/>
      <c r="V27" s="67"/>
      <c r="W27" s="146" t="s">
        <v>398</v>
      </c>
      <c r="X27" s="651" t="s">
        <v>399</v>
      </c>
      <c r="Y27" s="651"/>
      <c r="Z27" s="651"/>
      <c r="AA27" s="124" t="s">
        <v>400</v>
      </c>
      <c r="AB27" s="108"/>
      <c r="AC27" s="67"/>
    </row>
    <row r="28" spans="2:29" ht="16.5" customHeight="1">
      <c r="B28" s="143" t="s">
        <v>310</v>
      </c>
      <c r="C28" s="69" t="s">
        <v>311</v>
      </c>
      <c r="D28" s="69"/>
      <c r="E28" s="83"/>
      <c r="F28" s="68"/>
      <c r="G28" s="68"/>
      <c r="H28" s="68"/>
      <c r="I28" s="68"/>
      <c r="J28" s="164" t="s">
        <v>398</v>
      </c>
      <c r="K28" s="644" t="s">
        <v>399</v>
      </c>
      <c r="L28" s="644"/>
      <c r="M28" s="644"/>
      <c r="N28" s="125" t="s">
        <v>400</v>
      </c>
      <c r="O28" s="69"/>
      <c r="P28" s="123" t="s">
        <v>415</v>
      </c>
      <c r="Q28" s="69" t="s">
        <v>416</v>
      </c>
      <c r="R28" s="68"/>
      <c r="S28" s="68"/>
      <c r="T28" s="68"/>
      <c r="U28" s="68"/>
      <c r="V28" s="68"/>
      <c r="W28" s="146" t="s">
        <v>398</v>
      </c>
      <c r="X28" s="651" t="s">
        <v>399</v>
      </c>
      <c r="Y28" s="651"/>
      <c r="Z28" s="651"/>
      <c r="AA28" s="124" t="s">
        <v>400</v>
      </c>
      <c r="AB28" s="144"/>
      <c r="AC28" s="67"/>
    </row>
    <row r="29" spans="2:29" ht="16.5" customHeight="1">
      <c r="B29" s="139" t="s">
        <v>280</v>
      </c>
      <c r="C29" s="112" t="s">
        <v>312</v>
      </c>
      <c r="D29" s="112"/>
      <c r="E29" s="80"/>
      <c r="F29" s="137"/>
      <c r="G29" s="137"/>
      <c r="H29" s="137"/>
      <c r="I29" s="137"/>
      <c r="J29" s="137"/>
      <c r="K29" s="112"/>
      <c r="L29" s="74"/>
      <c r="M29" s="137"/>
      <c r="N29" s="137"/>
      <c r="O29" s="137"/>
      <c r="P29" s="137"/>
      <c r="Q29" s="137"/>
      <c r="R29" s="137"/>
      <c r="S29" s="137"/>
      <c r="T29" s="137"/>
      <c r="U29" s="137"/>
      <c r="V29" s="137"/>
      <c r="W29" s="137"/>
      <c r="X29" s="137"/>
      <c r="Y29" s="137"/>
      <c r="Z29" s="137"/>
      <c r="AA29" s="137"/>
      <c r="AB29" s="141"/>
      <c r="AC29" s="67"/>
    </row>
    <row r="30" spans="2:29" ht="16.5" customHeight="1">
      <c r="B30" s="142" t="s">
        <v>302</v>
      </c>
      <c r="C30" s="65" t="s">
        <v>313</v>
      </c>
      <c r="E30" s="89"/>
      <c r="F30" s="67"/>
      <c r="G30" s="67"/>
      <c r="H30" s="67"/>
      <c r="I30" s="67"/>
      <c r="J30" s="67"/>
      <c r="L30" s="81"/>
      <c r="M30" s="67"/>
      <c r="N30" s="67"/>
      <c r="O30" s="67"/>
      <c r="P30" s="67"/>
      <c r="Q30" s="67"/>
      <c r="R30" s="67"/>
      <c r="S30" s="67"/>
      <c r="T30" s="67"/>
      <c r="U30" s="67"/>
      <c r="V30" s="67"/>
      <c r="W30" s="67"/>
      <c r="X30" s="67"/>
      <c r="Y30" s="67"/>
      <c r="Z30" s="67"/>
      <c r="AA30" s="67"/>
      <c r="AB30" s="138"/>
      <c r="AC30" s="67"/>
    </row>
    <row r="31" spans="2:29" ht="16.5" customHeight="1">
      <c r="B31" s="142" t="s">
        <v>306</v>
      </c>
      <c r="C31" s="65" t="s">
        <v>314</v>
      </c>
      <c r="E31" s="89"/>
      <c r="F31" s="67"/>
      <c r="G31" s="67"/>
      <c r="H31" s="67"/>
      <c r="I31" s="67"/>
      <c r="J31" s="67"/>
      <c r="L31" s="81"/>
      <c r="M31" s="67"/>
      <c r="N31" s="67"/>
      <c r="O31" s="67"/>
      <c r="P31" s="67"/>
      <c r="Q31" s="67"/>
      <c r="R31" s="67"/>
      <c r="S31" s="67"/>
      <c r="T31" s="67"/>
      <c r="U31" s="67"/>
      <c r="V31" s="67"/>
      <c r="W31" s="67"/>
      <c r="X31" s="67"/>
      <c r="Y31" s="67"/>
      <c r="Z31" s="67"/>
      <c r="AA31" s="67"/>
      <c r="AB31" s="138"/>
      <c r="AC31" s="67"/>
    </row>
    <row r="32" spans="2:29" ht="17.25" customHeight="1">
      <c r="B32" s="142" t="s">
        <v>310</v>
      </c>
      <c r="C32" s="65" t="s">
        <v>315</v>
      </c>
      <c r="E32" s="89"/>
      <c r="F32" s="67"/>
      <c r="G32" s="67"/>
      <c r="H32" s="67"/>
      <c r="I32" s="67"/>
      <c r="J32" s="67"/>
      <c r="L32" s="81"/>
      <c r="M32" s="67"/>
      <c r="N32" s="67"/>
      <c r="O32" s="67"/>
      <c r="P32" s="67"/>
      <c r="Q32" s="67"/>
      <c r="R32" s="67"/>
      <c r="S32" s="67"/>
      <c r="T32" s="67"/>
      <c r="U32" s="67"/>
      <c r="V32" s="67"/>
      <c r="W32" s="67"/>
      <c r="X32" s="67"/>
      <c r="Y32" s="67"/>
      <c r="Z32" s="67"/>
      <c r="AA32" s="67"/>
      <c r="AB32" s="138"/>
      <c r="AC32" s="67"/>
    </row>
    <row r="33" spans="2:29" ht="20.25" customHeight="1">
      <c r="B33" s="142" t="s">
        <v>300</v>
      </c>
      <c r="C33" s="65" t="s">
        <v>316</v>
      </c>
      <c r="T33" s="67"/>
      <c r="U33" s="67"/>
      <c r="V33" s="67"/>
      <c r="W33" s="67"/>
      <c r="X33" s="67"/>
      <c r="Y33" s="67"/>
      <c r="Z33" s="67"/>
      <c r="AA33" s="67"/>
      <c r="AB33" s="138"/>
      <c r="AC33" s="67"/>
    </row>
    <row r="34" spans="2:29" ht="16.5" customHeight="1">
      <c r="B34" s="143" t="s">
        <v>304</v>
      </c>
      <c r="C34" s="69" t="s">
        <v>328</v>
      </c>
      <c r="D34" s="69"/>
      <c r="E34" s="69"/>
      <c r="F34" s="69"/>
      <c r="G34" s="69"/>
      <c r="H34" s="69"/>
      <c r="I34" s="69"/>
      <c r="J34" s="69"/>
      <c r="K34" s="69"/>
      <c r="L34" s="69"/>
      <c r="M34" s="69"/>
      <c r="N34" s="69"/>
      <c r="O34" s="69"/>
      <c r="P34" s="69"/>
      <c r="Q34" s="69"/>
      <c r="R34" s="69"/>
      <c r="S34" s="69"/>
      <c r="T34" s="69"/>
      <c r="U34" s="69"/>
      <c r="V34" s="69"/>
      <c r="W34" s="69"/>
      <c r="X34" s="69"/>
      <c r="Y34" s="69"/>
      <c r="Z34" s="69"/>
      <c r="AA34" s="69"/>
      <c r="AB34" s="117"/>
    </row>
    <row r="35" spans="2:29" ht="14.25" customHeight="1">
      <c r="B35" s="139" t="s">
        <v>317</v>
      </c>
      <c r="C35" s="112"/>
      <c r="D35" s="112"/>
      <c r="E35" s="112"/>
      <c r="F35" s="112" t="s">
        <v>454</v>
      </c>
      <c r="G35" s="112"/>
      <c r="H35" s="112"/>
      <c r="I35" s="112"/>
      <c r="J35" s="145"/>
      <c r="K35" s="112"/>
      <c r="L35" s="112"/>
      <c r="M35" s="112"/>
      <c r="N35" s="112"/>
      <c r="O35" s="112"/>
      <c r="P35" s="112"/>
      <c r="Q35" s="112"/>
      <c r="R35" s="112"/>
      <c r="S35" s="112"/>
      <c r="T35" s="112"/>
      <c r="U35" s="112"/>
      <c r="V35" s="112"/>
      <c r="W35" s="112"/>
      <c r="X35" s="112"/>
      <c r="Y35" s="112"/>
      <c r="Z35" s="112"/>
      <c r="AA35" s="112"/>
      <c r="AB35" s="115"/>
    </row>
    <row r="36" spans="2:29" ht="14.25" customHeight="1">
      <c r="B36" s="773"/>
      <c r="C36" s="774"/>
      <c r="D36" s="774"/>
      <c r="E36" s="774"/>
      <c r="F36" s="774"/>
      <c r="G36" s="774"/>
      <c r="H36" s="774"/>
      <c r="I36" s="774"/>
      <c r="J36" s="774"/>
      <c r="K36" s="774"/>
      <c r="L36" s="774"/>
      <c r="M36" s="774"/>
      <c r="N36" s="774"/>
      <c r="O36" s="774"/>
      <c r="P36" s="774"/>
      <c r="Q36" s="774"/>
      <c r="R36" s="774"/>
      <c r="S36" s="774"/>
      <c r="T36" s="774"/>
      <c r="U36" s="774"/>
      <c r="V36" s="774"/>
      <c r="W36" s="774"/>
      <c r="X36" s="774"/>
      <c r="Y36" s="774"/>
      <c r="Z36" s="774"/>
      <c r="AA36" s="774"/>
      <c r="AB36" s="775"/>
    </row>
    <row r="37" spans="2:29" ht="14.25" customHeight="1" thickBot="1">
      <c r="B37" s="776"/>
      <c r="C37" s="777"/>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8"/>
    </row>
    <row r="38" spans="2:29" ht="14.1" customHeight="1">
      <c r="J38" s="146"/>
    </row>
    <row r="39" spans="2:29" ht="14.25" customHeight="1">
      <c r="B39" s="65" t="s">
        <v>318</v>
      </c>
      <c r="J39" s="146"/>
    </row>
    <row r="40" spans="2:29" ht="14.25" customHeight="1">
      <c r="B40" s="123" t="s">
        <v>280</v>
      </c>
      <c r="C40" s="65" t="s">
        <v>319</v>
      </c>
      <c r="J40" s="146"/>
    </row>
    <row r="41" spans="2:29" ht="14.25" customHeight="1">
      <c r="B41" s="123" t="s">
        <v>281</v>
      </c>
      <c r="C41" s="126" t="s">
        <v>329</v>
      </c>
      <c r="J41" s="146"/>
    </row>
    <row r="42" spans="2:29" ht="14.25" customHeight="1">
      <c r="B42" s="123" t="s">
        <v>282</v>
      </c>
      <c r="C42" s="65" t="s">
        <v>320</v>
      </c>
      <c r="J42" s="146"/>
    </row>
    <row r="43" spans="2:29" ht="14.25" customHeight="1">
      <c r="B43" s="123" t="s">
        <v>283</v>
      </c>
      <c r="C43" s="65" t="s">
        <v>321</v>
      </c>
      <c r="J43" s="146"/>
    </row>
    <row r="44" spans="2:29" ht="14.25" customHeight="1">
      <c r="J44" s="146"/>
    </row>
    <row r="45" spans="2:29" ht="16.5" customHeight="1">
      <c r="B45" s="113"/>
      <c r="C45" s="114"/>
      <c r="D45" s="772" t="s">
        <v>284</v>
      </c>
      <c r="E45" s="772"/>
      <c r="F45" s="772"/>
      <c r="G45" s="772"/>
      <c r="H45" s="772"/>
      <c r="I45" s="772"/>
      <c r="J45" s="772"/>
      <c r="K45" s="772"/>
      <c r="L45" s="772"/>
      <c r="M45" s="623" t="s">
        <v>188</v>
      </c>
      <c r="N45" s="621"/>
      <c r="O45" s="622"/>
      <c r="P45" s="623" t="s">
        <v>189</v>
      </c>
      <c r="Q45" s="621"/>
      <c r="R45" s="622"/>
      <c r="S45" s="635" t="s">
        <v>190</v>
      </c>
      <c r="T45" s="643"/>
      <c r="U45" s="643"/>
      <c r="V45" s="112"/>
      <c r="W45" s="112"/>
      <c r="X45" s="112"/>
      <c r="Y45" s="112"/>
      <c r="Z45" s="112"/>
      <c r="AA45" s="112"/>
      <c r="AB45" s="114"/>
    </row>
    <row r="46" spans="2:29" ht="16.5" customHeight="1">
      <c r="B46" s="120"/>
      <c r="C46" s="121"/>
      <c r="D46" s="772" t="s">
        <v>322</v>
      </c>
      <c r="E46" s="772"/>
      <c r="F46" s="772"/>
      <c r="G46" s="772" t="s">
        <v>323</v>
      </c>
      <c r="H46" s="772"/>
      <c r="I46" s="772"/>
      <c r="J46" s="772" t="s">
        <v>324</v>
      </c>
      <c r="K46" s="772"/>
      <c r="L46" s="772"/>
      <c r="M46" s="78"/>
      <c r="N46" s="80"/>
      <c r="O46" s="79"/>
      <c r="P46" s="78"/>
      <c r="Q46" s="80"/>
      <c r="R46" s="79"/>
      <c r="S46" s="92"/>
      <c r="T46" s="89"/>
      <c r="U46" s="89"/>
      <c r="AB46" s="121"/>
    </row>
    <row r="47" spans="2:29" ht="15.75" customHeight="1">
      <c r="B47" s="120" t="s">
        <v>191</v>
      </c>
      <c r="C47" s="121"/>
      <c r="D47" s="113"/>
      <c r="E47" s="112"/>
      <c r="F47" s="114"/>
      <c r="G47" s="113"/>
      <c r="H47" s="112"/>
      <c r="I47" s="114"/>
      <c r="M47" s="120"/>
      <c r="O47" s="121"/>
      <c r="P47" s="120"/>
      <c r="R47" s="121"/>
      <c r="S47" s="120"/>
      <c r="AB47" s="121"/>
    </row>
    <row r="48" spans="2:29" ht="15.75" customHeight="1">
      <c r="B48" s="120"/>
      <c r="C48" s="121"/>
      <c r="D48" s="120"/>
      <c r="F48" s="121"/>
      <c r="G48" s="120"/>
      <c r="I48" s="121"/>
      <c r="M48" s="120"/>
      <c r="O48" s="121"/>
      <c r="P48" s="120"/>
      <c r="Q48" s="89"/>
      <c r="R48" s="121"/>
      <c r="S48" s="120"/>
      <c r="AB48" s="121"/>
    </row>
    <row r="49" spans="2:28" ht="15.75" customHeight="1">
      <c r="B49" s="82"/>
      <c r="C49" s="116"/>
      <c r="D49" s="82"/>
      <c r="E49" s="69"/>
      <c r="F49" s="116"/>
      <c r="G49" s="82"/>
      <c r="H49" s="69"/>
      <c r="I49" s="116"/>
      <c r="J49" s="69"/>
      <c r="K49" s="69"/>
      <c r="L49" s="69"/>
      <c r="M49" s="82"/>
      <c r="N49" s="69"/>
      <c r="O49" s="116"/>
      <c r="P49" s="82"/>
      <c r="Q49" s="69"/>
      <c r="R49" s="116"/>
      <c r="S49" s="82"/>
      <c r="T49" s="69"/>
      <c r="U49" s="69"/>
      <c r="V49" s="69"/>
      <c r="W49" s="69"/>
      <c r="X49" s="69"/>
      <c r="Y49" s="69"/>
      <c r="Z49" s="69"/>
      <c r="AA49" s="69"/>
      <c r="AB49" s="116"/>
    </row>
  </sheetData>
  <mergeCells count="46">
    <mergeCell ref="I15:J15"/>
    <mergeCell ref="W2:X2"/>
    <mergeCell ref="B3:AC3"/>
    <mergeCell ref="B20:E20"/>
    <mergeCell ref="F20:G20"/>
    <mergeCell ref="N20:O20"/>
    <mergeCell ref="B12:AB12"/>
    <mergeCell ref="B14:E14"/>
    <mergeCell ref="F14:AB14"/>
    <mergeCell ref="B15:E15"/>
    <mergeCell ref="F15:G15"/>
    <mergeCell ref="B16:E16"/>
    <mergeCell ref="F16:AB16"/>
    <mergeCell ref="B17:AB17"/>
    <mergeCell ref="B19:AB19"/>
    <mergeCell ref="B18:AB18"/>
    <mergeCell ref="K26:M26"/>
    <mergeCell ref="X26:Z26"/>
    <mergeCell ref="B21:E21"/>
    <mergeCell ref="F21:G21"/>
    <mergeCell ref="J21:K21"/>
    <mergeCell ref="U21:W21"/>
    <mergeCell ref="B22:E22"/>
    <mergeCell ref="F22:Q22"/>
    <mergeCell ref="T22:AB22"/>
    <mergeCell ref="B23:E24"/>
    <mergeCell ref="F23:Q24"/>
    <mergeCell ref="T24:AB24"/>
    <mergeCell ref="K25:M25"/>
    <mergeCell ref="X25:Z25"/>
    <mergeCell ref="U6:AB6"/>
    <mergeCell ref="U7:AB7"/>
    <mergeCell ref="U8:AB8"/>
    <mergeCell ref="B9:P11"/>
    <mergeCell ref="D46:F46"/>
    <mergeCell ref="G46:I46"/>
    <mergeCell ref="J46:L46"/>
    <mergeCell ref="K27:M27"/>
    <mergeCell ref="X27:Z27"/>
    <mergeCell ref="K28:M28"/>
    <mergeCell ref="B36:AB37"/>
    <mergeCell ref="D45:L45"/>
    <mergeCell ref="M45:O45"/>
    <mergeCell ref="P45:R45"/>
    <mergeCell ref="S45:U45"/>
    <mergeCell ref="X28:Z28"/>
  </mergeCells>
  <phoneticPr fontId="1"/>
  <dataValidations count="1">
    <dataValidation type="list" allowBlank="1" showInputMessage="1" showErrorMessage="1" sqref="U21 K25:K28 X25:X28" xr:uid="{D6AC3402-CAF1-42F0-BD85-F336D6152C28}">
      <formula1>"有 ・ 無,有,無"</formula1>
    </dataValidation>
  </dataValidations>
  <printOptions horizontalCentered="1" verticalCentered="1"/>
  <pageMargins left="0" right="0" top="0" bottom="0"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E1F1-61E6-4655-BB4E-5DAB928CB16F}">
  <dimension ref="A1:Q26"/>
  <sheetViews>
    <sheetView view="pageBreakPreview" zoomScale="95" zoomScaleNormal="100" zoomScaleSheetLayoutView="95" workbookViewId="0">
      <selection activeCell="V18" sqref="V18"/>
    </sheetView>
  </sheetViews>
  <sheetFormatPr defaultColWidth="9" defaultRowHeight="18.75"/>
  <cols>
    <col min="1" max="2" width="9" style="12"/>
    <col min="3" max="8" width="4.375" style="12" customWidth="1"/>
    <col min="9" max="20" width="4.5" style="12" customWidth="1"/>
    <col min="21" max="16384" width="9" style="12"/>
  </cols>
  <sheetData>
    <row r="1" spans="1:17">
      <c r="A1" s="11" t="s">
        <v>330</v>
      </c>
    </row>
    <row r="2" spans="1:17">
      <c r="J2" s="13"/>
      <c r="K2" s="496"/>
      <c r="L2" s="496"/>
      <c r="M2" s="13" t="s">
        <v>3</v>
      </c>
      <c r="N2" s="168"/>
      <c r="O2" s="13" t="s">
        <v>2</v>
      </c>
      <c r="P2" s="168"/>
      <c r="Q2" s="13" t="s">
        <v>1</v>
      </c>
    </row>
    <row r="3" spans="1:17" ht="9" customHeight="1"/>
    <row r="4" spans="1:17" ht="30">
      <c r="A4" s="497" t="s">
        <v>23</v>
      </c>
      <c r="B4" s="497"/>
      <c r="C4" s="497"/>
      <c r="D4" s="497"/>
      <c r="E4" s="497"/>
      <c r="F4" s="497"/>
      <c r="G4" s="497"/>
      <c r="H4" s="497"/>
      <c r="I4" s="497"/>
      <c r="J4" s="497"/>
      <c r="K4" s="497"/>
      <c r="L4" s="497"/>
      <c r="M4" s="497"/>
      <c r="N4" s="497"/>
      <c r="O4" s="497"/>
      <c r="P4" s="497"/>
      <c r="Q4" s="497"/>
    </row>
    <row r="5" spans="1:17" ht="23.25" customHeight="1">
      <c r="A5" s="269"/>
      <c r="B5" s="269"/>
      <c r="C5" s="269"/>
      <c r="D5" s="269"/>
      <c r="E5" s="601"/>
      <c r="F5" s="601"/>
      <c r="G5" s="601"/>
      <c r="H5" s="601"/>
      <c r="I5" s="601"/>
      <c r="J5" s="601"/>
      <c r="K5" s="601"/>
      <c r="L5" s="269"/>
      <c r="M5" s="269"/>
      <c r="N5" s="269"/>
      <c r="O5" s="269"/>
      <c r="P5" s="269"/>
      <c r="Q5" s="269"/>
    </row>
    <row r="6" spans="1:17">
      <c r="A6" s="12" t="s">
        <v>13</v>
      </c>
    </row>
    <row r="7" spans="1:17">
      <c r="A7" s="12" t="s">
        <v>14</v>
      </c>
    </row>
    <row r="8" spans="1:17" ht="18.75" customHeight="1">
      <c r="A8" s="3"/>
      <c r="B8" s="3"/>
      <c r="C8" s="3"/>
      <c r="D8" s="3"/>
      <c r="E8" s="3"/>
      <c r="F8" s="3"/>
      <c r="G8" s="3"/>
      <c r="H8" s="3"/>
      <c r="I8" s="3"/>
      <c r="J8" s="1" t="s">
        <v>5</v>
      </c>
      <c r="K8" s="14"/>
      <c r="L8" s="498"/>
      <c r="M8" s="498"/>
      <c r="N8" s="498"/>
      <c r="O8" s="498"/>
      <c r="P8" s="498"/>
      <c r="Q8" s="498"/>
    </row>
    <row r="9" spans="1:17">
      <c r="J9" s="1" t="s">
        <v>6</v>
      </c>
      <c r="K9" s="1"/>
      <c r="L9" s="498"/>
      <c r="M9" s="498"/>
      <c r="N9" s="498"/>
      <c r="O9" s="498"/>
      <c r="P9" s="498"/>
      <c r="Q9" s="498"/>
    </row>
    <row r="10" spans="1:17">
      <c r="J10" s="2" t="s">
        <v>7</v>
      </c>
      <c r="K10" s="2"/>
      <c r="L10" s="491"/>
      <c r="M10" s="491"/>
      <c r="N10" s="491"/>
      <c r="O10" s="491"/>
      <c r="P10" s="491"/>
      <c r="Q10" s="491"/>
    </row>
    <row r="11" spans="1:17" ht="9.75" customHeight="1">
      <c r="J11" s="4"/>
      <c r="K11" s="4"/>
      <c r="L11" s="481"/>
      <c r="M11" s="481"/>
      <c r="N11" s="481"/>
      <c r="O11" s="481"/>
      <c r="P11" s="481"/>
      <c r="Q11" s="481"/>
    </row>
    <row r="12" spans="1:17" ht="78.75" customHeight="1">
      <c r="A12" s="482" t="s">
        <v>573</v>
      </c>
      <c r="B12" s="482"/>
      <c r="C12" s="482"/>
      <c r="D12" s="482"/>
      <c r="E12" s="482"/>
      <c r="F12" s="482"/>
      <c r="G12" s="482"/>
      <c r="H12" s="482"/>
      <c r="I12" s="482"/>
      <c r="J12" s="482"/>
      <c r="K12" s="482"/>
      <c r="L12" s="482"/>
      <c r="M12" s="5"/>
      <c r="N12" s="5"/>
      <c r="O12" s="5"/>
      <c r="P12" s="5"/>
      <c r="Q12" s="5"/>
    </row>
    <row r="13" spans="1:17" ht="6.75" customHeight="1" thickBot="1"/>
    <row r="14" spans="1:17" ht="31.5" customHeight="1">
      <c r="A14" s="483" t="s">
        <v>24</v>
      </c>
      <c r="B14" s="484"/>
      <c r="C14" s="799" t="s">
        <v>455</v>
      </c>
      <c r="D14" s="800"/>
      <c r="E14" s="800"/>
      <c r="F14" s="800"/>
      <c r="G14" s="800"/>
      <c r="H14" s="800"/>
      <c r="I14" s="800"/>
      <c r="J14" s="800"/>
      <c r="K14" s="800"/>
      <c r="L14" s="800"/>
      <c r="M14" s="800"/>
      <c r="N14" s="800"/>
      <c r="O14" s="800"/>
      <c r="P14" s="800"/>
      <c r="Q14" s="801"/>
    </row>
    <row r="15" spans="1:17" ht="31.5" customHeight="1">
      <c r="A15" s="487"/>
      <c r="B15" s="488"/>
      <c r="C15" s="804" t="s">
        <v>411</v>
      </c>
      <c r="D15" s="805"/>
      <c r="E15" s="805"/>
      <c r="F15" s="805"/>
      <c r="G15" s="805"/>
      <c r="H15" s="805"/>
      <c r="I15" s="805"/>
      <c r="J15" s="805"/>
      <c r="K15" s="805"/>
      <c r="L15" s="805"/>
      <c r="M15" s="805"/>
      <c r="N15" s="805"/>
      <c r="O15" s="805"/>
      <c r="P15" s="805"/>
      <c r="Q15" s="806"/>
    </row>
    <row r="16" spans="1:17" ht="31.5" customHeight="1">
      <c r="A16" s="807" t="s">
        <v>457</v>
      </c>
      <c r="B16" s="808"/>
      <c r="C16" s="326"/>
      <c r="D16" s="4" t="s">
        <v>3</v>
      </c>
      <c r="E16" s="327"/>
      <c r="F16" s="4" t="s">
        <v>2</v>
      </c>
      <c r="G16" s="327"/>
      <c r="H16" s="4" t="s">
        <v>1</v>
      </c>
      <c r="I16" s="334" t="s">
        <v>565</v>
      </c>
      <c r="J16" s="809" t="s">
        <v>363</v>
      </c>
      <c r="K16" s="809"/>
      <c r="L16" s="328" t="s">
        <v>226</v>
      </c>
      <c r="M16" s="329" t="s">
        <v>456</v>
      </c>
      <c r="N16" s="329"/>
      <c r="O16" s="329"/>
      <c r="P16" s="329"/>
      <c r="Q16" s="330"/>
    </row>
    <row r="17" spans="1:17" ht="32.25" customHeight="1">
      <c r="A17" s="802" t="s">
        <v>458</v>
      </c>
      <c r="B17" s="803"/>
      <c r="C17" s="331"/>
      <c r="D17" s="332" t="s">
        <v>3</v>
      </c>
      <c r="E17" s="333"/>
      <c r="F17" s="332" t="s">
        <v>2</v>
      </c>
      <c r="G17" s="333"/>
      <c r="H17" s="332" t="s">
        <v>1</v>
      </c>
      <c r="I17" s="334" t="s">
        <v>565</v>
      </c>
      <c r="J17" s="796" t="s">
        <v>363</v>
      </c>
      <c r="K17" s="796"/>
      <c r="L17" s="335" t="s">
        <v>226</v>
      </c>
      <c r="M17" s="796" t="s">
        <v>363</v>
      </c>
      <c r="N17" s="796"/>
      <c r="O17" s="797" t="s">
        <v>374</v>
      </c>
      <c r="P17" s="797"/>
      <c r="Q17" s="798"/>
    </row>
    <row r="18" spans="1:17" ht="54" customHeight="1">
      <c r="A18" s="812" t="s">
        <v>25</v>
      </c>
      <c r="B18" s="813"/>
      <c r="C18" s="814" t="s">
        <v>468</v>
      </c>
      <c r="D18" s="815"/>
      <c r="E18" s="815"/>
      <c r="F18" s="815"/>
      <c r="G18" s="815"/>
      <c r="H18" s="815"/>
      <c r="I18" s="815"/>
      <c r="J18" s="815"/>
      <c r="K18" s="815"/>
      <c r="L18" s="815"/>
      <c r="M18" s="815"/>
      <c r="N18" s="815"/>
      <c r="O18" s="815"/>
      <c r="P18" s="815"/>
      <c r="Q18" s="816"/>
    </row>
    <row r="19" spans="1:17" ht="54" customHeight="1">
      <c r="A19" s="812" t="s">
        <v>26</v>
      </c>
      <c r="B19" s="813"/>
      <c r="C19" s="817"/>
      <c r="D19" s="491"/>
      <c r="E19" s="491"/>
      <c r="F19" s="491"/>
      <c r="G19" s="491"/>
      <c r="H19" s="491"/>
      <c r="I19" s="491"/>
      <c r="J19" s="491"/>
      <c r="K19" s="491"/>
      <c r="L19" s="491"/>
      <c r="M19" s="491"/>
      <c r="N19" s="491"/>
      <c r="O19" s="491"/>
      <c r="P19" s="491"/>
      <c r="Q19" s="492"/>
    </row>
    <row r="20" spans="1:17" ht="54" customHeight="1" thickBot="1">
      <c r="A20" s="820" t="s">
        <v>27</v>
      </c>
      <c r="B20" s="821"/>
      <c r="C20" s="818"/>
      <c r="D20" s="818"/>
      <c r="E20" s="818"/>
      <c r="F20" s="818"/>
      <c r="G20" s="818"/>
      <c r="H20" s="818"/>
      <c r="I20" s="818"/>
      <c r="J20" s="818"/>
      <c r="K20" s="818"/>
      <c r="L20" s="818"/>
      <c r="M20" s="818"/>
      <c r="N20" s="818"/>
      <c r="O20" s="818"/>
      <c r="P20" s="818"/>
      <c r="Q20" s="819"/>
    </row>
    <row r="22" spans="1:17" ht="9.75" customHeight="1"/>
    <row r="23" spans="1:17">
      <c r="A23" s="17" t="s">
        <v>20</v>
      </c>
      <c r="B23" s="17" t="s">
        <v>21</v>
      </c>
      <c r="C23" s="810" t="s">
        <v>28</v>
      </c>
      <c r="D23" s="811"/>
      <c r="E23" s="499" t="s">
        <v>29</v>
      </c>
      <c r="F23" s="500"/>
      <c r="G23" s="500"/>
      <c r="H23" s="500"/>
      <c r="I23" s="500"/>
      <c r="J23" s="500"/>
      <c r="K23" s="500"/>
      <c r="L23" s="500"/>
      <c r="M23" s="500"/>
      <c r="N23" s="500"/>
      <c r="O23" s="500"/>
      <c r="P23" s="500"/>
      <c r="Q23" s="501"/>
    </row>
    <row r="24" spans="1:17">
      <c r="A24" s="508"/>
      <c r="B24" s="508"/>
      <c r="C24" s="508"/>
      <c r="D24" s="508"/>
      <c r="E24" s="502"/>
      <c r="F24" s="503"/>
      <c r="G24" s="503"/>
      <c r="H24" s="503"/>
      <c r="I24" s="503"/>
      <c r="J24" s="503"/>
      <c r="K24" s="503"/>
      <c r="L24" s="503"/>
      <c r="M24" s="503"/>
      <c r="N24" s="503"/>
      <c r="O24" s="503"/>
      <c r="P24" s="503"/>
      <c r="Q24" s="504"/>
    </row>
    <row r="25" spans="1:17">
      <c r="A25" s="508"/>
      <c r="B25" s="508"/>
      <c r="C25" s="508"/>
      <c r="D25" s="508"/>
      <c r="E25" s="502"/>
      <c r="F25" s="503"/>
      <c r="G25" s="503"/>
      <c r="H25" s="503"/>
      <c r="I25" s="503"/>
      <c r="J25" s="503"/>
      <c r="K25" s="503"/>
      <c r="L25" s="503"/>
      <c r="M25" s="503"/>
      <c r="N25" s="503"/>
      <c r="O25" s="503"/>
      <c r="P25" s="503"/>
      <c r="Q25" s="504"/>
    </row>
    <row r="26" spans="1:17">
      <c r="A26" s="508"/>
      <c r="B26" s="508"/>
      <c r="C26" s="508"/>
      <c r="D26" s="508"/>
      <c r="E26" s="505"/>
      <c r="F26" s="506"/>
      <c r="G26" s="506"/>
      <c r="H26" s="506"/>
      <c r="I26" s="506"/>
      <c r="J26" s="506"/>
      <c r="K26" s="506"/>
      <c r="L26" s="506"/>
      <c r="M26" s="506"/>
      <c r="N26" s="506"/>
      <c r="O26" s="506"/>
      <c r="P26" s="506"/>
      <c r="Q26" s="507"/>
    </row>
  </sheetData>
  <mergeCells count="28">
    <mergeCell ref="A18:B18"/>
    <mergeCell ref="C18:Q18"/>
    <mergeCell ref="A19:B19"/>
    <mergeCell ref="C19:Q19"/>
    <mergeCell ref="C20:Q20"/>
    <mergeCell ref="A20:B20"/>
    <mergeCell ref="A24:A26"/>
    <mergeCell ref="B24:B26"/>
    <mergeCell ref="E23:Q26"/>
    <mergeCell ref="C23:D23"/>
    <mergeCell ref="C24:D26"/>
    <mergeCell ref="K2:L2"/>
    <mergeCell ref="A4:Q4"/>
    <mergeCell ref="L8:Q8"/>
    <mergeCell ref="L9:Q9"/>
    <mergeCell ref="L10:Q10"/>
    <mergeCell ref="E5:K5"/>
    <mergeCell ref="M17:N17"/>
    <mergeCell ref="O17:Q17"/>
    <mergeCell ref="L11:Q11"/>
    <mergeCell ref="A12:L12"/>
    <mergeCell ref="C14:Q14"/>
    <mergeCell ref="A17:B17"/>
    <mergeCell ref="A14:B15"/>
    <mergeCell ref="C15:Q15"/>
    <mergeCell ref="A16:B16"/>
    <mergeCell ref="J16:K16"/>
    <mergeCell ref="J17:K17"/>
  </mergeCells>
  <phoneticPr fontId="1"/>
  <printOptions horizontalCentered="1" verticalCentered="1"/>
  <pageMargins left="0" right="0" top="0" bottom="0"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2032-0037-4D84-9BCD-FEA034B7E290}">
  <sheetPr>
    <tabColor theme="2"/>
  </sheetPr>
  <dimension ref="A1:N28"/>
  <sheetViews>
    <sheetView view="pageBreakPreview" topLeftCell="A4" zoomScale="115" zoomScaleNormal="100" zoomScaleSheetLayoutView="115" workbookViewId="0">
      <selection activeCell="R13" sqref="R13"/>
    </sheetView>
  </sheetViews>
  <sheetFormatPr defaultColWidth="9" defaultRowHeight="18.75"/>
  <cols>
    <col min="1" max="4" width="9" style="12"/>
    <col min="5" max="5" width="9" style="12" customWidth="1"/>
    <col min="6" max="17" width="4.5" style="12" customWidth="1"/>
    <col min="18" max="16384" width="9" style="12"/>
  </cols>
  <sheetData>
    <row r="1" spans="1:14">
      <c r="A1" s="11" t="s">
        <v>331</v>
      </c>
    </row>
    <row r="2" spans="1:14" ht="9" customHeight="1"/>
    <row r="3" spans="1:14" ht="30">
      <c r="A3" s="497" t="s">
        <v>34</v>
      </c>
      <c r="B3" s="497"/>
      <c r="C3" s="497"/>
      <c r="D3" s="497"/>
      <c r="E3" s="497"/>
      <c r="F3" s="497"/>
      <c r="G3" s="497"/>
      <c r="H3" s="497"/>
      <c r="I3" s="497"/>
      <c r="J3" s="497"/>
      <c r="K3" s="497"/>
      <c r="L3" s="497"/>
      <c r="M3" s="497"/>
      <c r="N3" s="497"/>
    </row>
    <row r="4" spans="1:14" ht="30">
      <c r="A4" s="269"/>
      <c r="B4" s="269"/>
      <c r="C4" s="269"/>
      <c r="D4" s="269"/>
      <c r="E4" s="269"/>
      <c r="F4" s="269"/>
      <c r="G4" s="269"/>
      <c r="H4" s="269"/>
      <c r="I4" s="269"/>
      <c r="J4" s="269"/>
      <c r="K4" s="269"/>
      <c r="L4" s="269"/>
      <c r="M4" s="269"/>
      <c r="N4" s="269"/>
    </row>
    <row r="5" spans="1:14">
      <c r="A5" s="12" t="s">
        <v>13</v>
      </c>
    </row>
    <row r="6" spans="1:14">
      <c r="A6" s="12" t="s">
        <v>14</v>
      </c>
    </row>
    <row r="7" spans="1:14" ht="25.5" customHeight="1">
      <c r="A7" s="840" t="s">
        <v>580</v>
      </c>
      <c r="B7" s="840"/>
      <c r="C7" s="840"/>
      <c r="D7" s="840"/>
      <c r="E7" s="840"/>
      <c r="F7" s="3"/>
      <c r="G7" s="1" t="s">
        <v>5</v>
      </c>
      <c r="H7" s="14"/>
      <c r="I7" s="498"/>
      <c r="J7" s="498"/>
      <c r="K7" s="498"/>
      <c r="L7" s="498"/>
      <c r="M7" s="498"/>
      <c r="N7" s="498"/>
    </row>
    <row r="8" spans="1:14" ht="25.5" customHeight="1">
      <c r="A8" s="840"/>
      <c r="B8" s="840"/>
      <c r="C8" s="840"/>
      <c r="D8" s="840"/>
      <c r="E8" s="840"/>
      <c r="G8" s="1" t="s">
        <v>6</v>
      </c>
      <c r="H8" s="1"/>
      <c r="I8" s="498"/>
      <c r="J8" s="498"/>
      <c r="K8" s="498"/>
      <c r="L8" s="498"/>
      <c r="M8" s="498"/>
      <c r="N8" s="498"/>
    </row>
    <row r="9" spans="1:14" ht="25.5" customHeight="1">
      <c r="A9" s="840"/>
      <c r="B9" s="840"/>
      <c r="C9" s="840"/>
      <c r="D9" s="840"/>
      <c r="E9" s="840"/>
      <c r="G9" s="2" t="s">
        <v>7</v>
      </c>
      <c r="H9" s="2"/>
      <c r="I9" s="491"/>
      <c r="J9" s="491"/>
      <c r="K9" s="491"/>
      <c r="L9" s="491"/>
      <c r="M9" s="491"/>
      <c r="N9" s="491"/>
    </row>
    <row r="10" spans="1:14" ht="30.75" customHeight="1" thickBot="1"/>
    <row r="11" spans="1:14" ht="37.5" customHeight="1" thickBot="1">
      <c r="A11" s="834" t="s">
        <v>30</v>
      </c>
      <c r="B11" s="835"/>
      <c r="C11" s="836" t="s">
        <v>417</v>
      </c>
      <c r="D11" s="837"/>
      <c r="E11" s="837"/>
      <c r="F11" s="837"/>
      <c r="G11" s="837"/>
      <c r="H11" s="837"/>
      <c r="I11" s="837"/>
      <c r="J11" s="837"/>
      <c r="K11" s="837"/>
      <c r="L11" s="837"/>
      <c r="M11" s="837"/>
      <c r="N11" s="838"/>
    </row>
    <row r="12" spans="1:14" ht="30.75" customHeight="1" thickBot="1">
      <c r="A12" s="6"/>
      <c r="B12" s="7"/>
      <c r="C12" s="5"/>
      <c r="D12" s="5"/>
      <c r="E12" s="5"/>
      <c r="F12" s="5"/>
      <c r="G12" s="5"/>
      <c r="H12" s="5"/>
      <c r="I12" s="5"/>
      <c r="J12" s="5"/>
      <c r="K12" s="5"/>
      <c r="L12" s="5"/>
      <c r="M12" s="5"/>
      <c r="N12" s="5"/>
    </row>
    <row r="13" spans="1:14" ht="24" customHeight="1" thickBot="1">
      <c r="A13" s="483" t="s">
        <v>33</v>
      </c>
      <c r="B13" s="839"/>
      <c r="C13" s="8"/>
      <c r="D13" s="8"/>
      <c r="E13" s="8"/>
      <c r="F13" s="8"/>
      <c r="G13" s="8"/>
      <c r="H13" s="8"/>
      <c r="I13" s="8"/>
      <c r="J13" s="8"/>
      <c r="K13" s="8"/>
      <c r="L13" s="8"/>
      <c r="M13" s="8"/>
      <c r="N13" s="8"/>
    </row>
    <row r="14" spans="1:14" ht="37.5" customHeight="1">
      <c r="A14" s="822" t="s">
        <v>540</v>
      </c>
      <c r="B14" s="823"/>
      <c r="C14" s="824" t="s">
        <v>545</v>
      </c>
      <c r="D14" s="824"/>
      <c r="E14" s="824"/>
      <c r="F14" s="824"/>
      <c r="G14" s="824"/>
      <c r="H14" s="824"/>
      <c r="I14" s="824"/>
      <c r="J14" s="824"/>
      <c r="K14" s="824"/>
      <c r="L14" s="824"/>
      <c r="M14" s="824"/>
      <c r="N14" s="825"/>
    </row>
    <row r="15" spans="1:14" ht="37.5" customHeight="1">
      <c r="A15" s="830" t="s">
        <v>422</v>
      </c>
      <c r="B15" s="831"/>
      <c r="C15" s="832" t="s">
        <v>546</v>
      </c>
      <c r="D15" s="832"/>
      <c r="E15" s="832"/>
      <c r="F15" s="832"/>
      <c r="G15" s="832"/>
      <c r="H15" s="832"/>
      <c r="I15" s="832"/>
      <c r="J15" s="832"/>
      <c r="K15" s="832"/>
      <c r="L15" s="832"/>
      <c r="M15" s="832"/>
      <c r="N15" s="833"/>
    </row>
    <row r="16" spans="1:14" ht="37.5" customHeight="1">
      <c r="A16" s="830" t="s">
        <v>547</v>
      </c>
      <c r="B16" s="831"/>
      <c r="C16" s="832" t="s">
        <v>544</v>
      </c>
      <c r="D16" s="832"/>
      <c r="E16" s="832"/>
      <c r="F16" s="832"/>
      <c r="G16" s="832"/>
      <c r="H16" s="832"/>
      <c r="I16" s="832"/>
      <c r="J16" s="832"/>
      <c r="K16" s="832"/>
      <c r="L16" s="832"/>
      <c r="M16" s="832"/>
      <c r="N16" s="833"/>
    </row>
    <row r="17" spans="1:14" ht="37.5" customHeight="1" thickBot="1">
      <c r="A17" s="826" t="s">
        <v>541</v>
      </c>
      <c r="B17" s="827"/>
      <c r="C17" s="828" t="s">
        <v>581</v>
      </c>
      <c r="D17" s="828"/>
      <c r="E17" s="828"/>
      <c r="F17" s="828"/>
      <c r="G17" s="828"/>
      <c r="H17" s="828"/>
      <c r="I17" s="828"/>
      <c r="J17" s="828"/>
      <c r="K17" s="828"/>
      <c r="L17" s="828"/>
      <c r="M17" s="828"/>
      <c r="N17" s="829"/>
    </row>
    <row r="18" spans="1:14" ht="21.75" customHeight="1" thickBot="1">
      <c r="A18" s="319"/>
      <c r="B18" s="319"/>
      <c r="C18" s="320"/>
      <c r="D18" s="320"/>
      <c r="E18" s="320"/>
      <c r="F18" s="320"/>
      <c r="G18" s="320"/>
      <c r="H18" s="320"/>
      <c r="I18" s="320"/>
      <c r="J18" s="320"/>
      <c r="K18" s="320"/>
      <c r="L18" s="320"/>
      <c r="M18" s="320"/>
      <c r="N18" s="320"/>
    </row>
    <row r="19" spans="1:14" ht="37.5" customHeight="1" thickBot="1">
      <c r="A19" s="844" t="s">
        <v>548</v>
      </c>
      <c r="B19" s="845"/>
      <c r="C19" s="321" t="s">
        <v>31</v>
      </c>
      <c r="D19" s="321"/>
      <c r="E19" s="321"/>
      <c r="F19" s="321"/>
      <c r="G19" s="321"/>
      <c r="H19" s="841"/>
      <c r="I19" s="842"/>
      <c r="J19" s="842"/>
      <c r="K19" s="842"/>
      <c r="L19" s="842"/>
      <c r="M19" s="842"/>
      <c r="N19" s="843"/>
    </row>
    <row r="20" spans="1:14" ht="21" customHeight="1">
      <c r="A20" s="7" t="s">
        <v>551</v>
      </c>
      <c r="B20" s="13"/>
      <c r="H20" s="320"/>
      <c r="I20" s="320"/>
      <c r="J20" s="320"/>
      <c r="K20" s="320"/>
      <c r="L20" s="320"/>
      <c r="M20" s="320"/>
      <c r="N20" s="320"/>
    </row>
    <row r="21" spans="1:14" ht="21" customHeight="1" thickBot="1">
      <c r="A21" s="13"/>
      <c r="B21" s="13"/>
      <c r="H21" s="320"/>
      <c r="I21" s="320"/>
      <c r="J21" s="320"/>
      <c r="K21" s="320"/>
      <c r="L21" s="320"/>
      <c r="M21" s="320"/>
      <c r="N21" s="320"/>
    </row>
    <row r="22" spans="1:14" ht="37.5" customHeight="1" thickBot="1">
      <c r="A22" s="848" t="s">
        <v>549</v>
      </c>
      <c r="B22" s="849"/>
      <c r="C22" s="836" t="s">
        <v>550</v>
      </c>
      <c r="D22" s="837"/>
      <c r="E22" s="837"/>
      <c r="F22" s="837"/>
      <c r="G22" s="837"/>
      <c r="H22" s="837"/>
      <c r="I22" s="837"/>
      <c r="J22" s="837"/>
      <c r="K22" s="837"/>
      <c r="L22" s="837"/>
      <c r="M22" s="837"/>
      <c r="N22" s="838"/>
    </row>
    <row r="23" spans="1:14" ht="37.5" customHeight="1">
      <c r="A23" s="319"/>
      <c r="B23" s="319"/>
      <c r="C23" s="322"/>
      <c r="D23" s="322"/>
      <c r="E23" s="322"/>
      <c r="F23" s="322"/>
      <c r="G23" s="322"/>
      <c r="H23" s="322"/>
      <c r="I23" s="322"/>
      <c r="J23" s="322"/>
      <c r="K23" s="322"/>
      <c r="L23" s="322"/>
      <c r="M23" s="322"/>
      <c r="N23" s="322"/>
    </row>
    <row r="24" spans="1:14" ht="19.5" customHeight="1">
      <c r="I24" s="846" t="s">
        <v>33</v>
      </c>
      <c r="J24" s="847"/>
      <c r="K24" s="847"/>
      <c r="L24" s="847"/>
      <c r="M24" s="847"/>
      <c r="N24" s="813"/>
    </row>
    <row r="25" spans="1:14">
      <c r="A25" s="13"/>
      <c r="B25" s="13"/>
      <c r="E25" s="13"/>
      <c r="I25" s="846" t="s">
        <v>32</v>
      </c>
      <c r="J25" s="847"/>
      <c r="K25" s="847"/>
      <c r="L25" s="813"/>
      <c r="M25" s="846" t="s">
        <v>20</v>
      </c>
      <c r="N25" s="813"/>
    </row>
    <row r="26" spans="1:14">
      <c r="I26" s="313"/>
      <c r="J26" s="314"/>
      <c r="K26" s="313"/>
      <c r="L26" s="314"/>
      <c r="M26" s="313"/>
      <c r="N26" s="314"/>
    </row>
    <row r="27" spans="1:14">
      <c r="I27" s="315"/>
      <c r="J27" s="316"/>
      <c r="K27" s="315"/>
      <c r="L27" s="316"/>
      <c r="M27" s="315"/>
      <c r="N27" s="316"/>
    </row>
    <row r="28" spans="1:14">
      <c r="I28" s="317"/>
      <c r="J28" s="318"/>
      <c r="K28" s="317"/>
      <c r="L28" s="318"/>
      <c r="M28" s="317"/>
      <c r="N28" s="318"/>
    </row>
  </sheetData>
  <mergeCells count="23">
    <mergeCell ref="H19:N19"/>
    <mergeCell ref="A19:B19"/>
    <mergeCell ref="I24:N24"/>
    <mergeCell ref="I25:L25"/>
    <mergeCell ref="M25:N25"/>
    <mergeCell ref="A22:B22"/>
    <mergeCell ref="C22:N22"/>
    <mergeCell ref="A11:B11"/>
    <mergeCell ref="C11:N11"/>
    <mergeCell ref="A13:B13"/>
    <mergeCell ref="A3:N3"/>
    <mergeCell ref="I7:N7"/>
    <mergeCell ref="I8:N8"/>
    <mergeCell ref="I9:N9"/>
    <mergeCell ref="A7:E9"/>
    <mergeCell ref="A14:B14"/>
    <mergeCell ref="C14:N14"/>
    <mergeCell ref="A17:B17"/>
    <mergeCell ref="C17:N17"/>
    <mergeCell ref="A16:B16"/>
    <mergeCell ref="C16:N16"/>
    <mergeCell ref="A15:B15"/>
    <mergeCell ref="C15:N15"/>
  </mergeCells>
  <phoneticPr fontId="1"/>
  <printOptions horizontalCentered="1" verticalCentered="1"/>
  <pageMargins left="0.7" right="0.7" top="0.75" bottom="0.75" header="0.3" footer="0.3"/>
  <pageSetup paperSize="9" scale="94" orientation="portrait" r:id="rId1"/>
  <colBreaks count="1" manualBreakCount="1">
    <brk id="15" max="2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0BC8-25C7-4602-9BC8-CFAA8220FCDF}">
  <sheetPr>
    <tabColor theme="2"/>
  </sheetPr>
  <dimension ref="A1:N39"/>
  <sheetViews>
    <sheetView view="pageBreakPreview" zoomScale="95" zoomScaleNormal="100" zoomScaleSheetLayoutView="95" workbookViewId="0">
      <selection activeCell="D12" sqref="D12:E12"/>
    </sheetView>
  </sheetViews>
  <sheetFormatPr defaultColWidth="9" defaultRowHeight="18.75"/>
  <cols>
    <col min="1" max="5" width="9" style="12"/>
    <col min="6" max="17" width="4.5" style="12" customWidth="1"/>
    <col min="18" max="16384" width="9" style="12"/>
  </cols>
  <sheetData>
    <row r="1" spans="1:14">
      <c r="A1" s="11" t="s">
        <v>333</v>
      </c>
    </row>
    <row r="2" spans="1:14">
      <c r="G2" s="13"/>
      <c r="H2" s="496"/>
      <c r="I2" s="496"/>
      <c r="J2" s="13" t="s">
        <v>3</v>
      </c>
      <c r="K2" s="168"/>
      <c r="L2" s="13" t="s">
        <v>2</v>
      </c>
      <c r="M2" s="168"/>
      <c r="N2" s="13" t="s">
        <v>1</v>
      </c>
    </row>
    <row r="3" spans="1:14" ht="9" customHeight="1"/>
    <row r="4" spans="1:14" ht="30">
      <c r="A4" s="497" t="s">
        <v>35</v>
      </c>
      <c r="B4" s="497"/>
      <c r="C4" s="497"/>
      <c r="D4" s="497"/>
      <c r="E4" s="497"/>
      <c r="F4" s="497"/>
      <c r="G4" s="497"/>
      <c r="H4" s="497"/>
      <c r="I4" s="497"/>
      <c r="J4" s="497"/>
      <c r="K4" s="497"/>
      <c r="L4" s="497"/>
      <c r="M4" s="497"/>
      <c r="N4" s="497"/>
    </row>
    <row r="5" spans="1:14">
      <c r="A5" s="12" t="s">
        <v>13</v>
      </c>
    </row>
    <row r="6" spans="1:14">
      <c r="A6" s="12" t="s">
        <v>14</v>
      </c>
    </row>
    <row r="7" spans="1:14" ht="18.75" customHeight="1">
      <c r="A7" s="3"/>
      <c r="B7" s="3"/>
      <c r="C7" s="3"/>
      <c r="D7" s="3"/>
      <c r="E7" s="856"/>
      <c r="F7" s="856"/>
      <c r="G7" s="1" t="s">
        <v>5</v>
      </c>
      <c r="H7" s="14"/>
      <c r="I7" s="498"/>
      <c r="J7" s="498"/>
      <c r="K7" s="498"/>
      <c r="L7" s="498"/>
      <c r="M7" s="498"/>
      <c r="N7" s="498"/>
    </row>
    <row r="8" spans="1:14">
      <c r="G8" s="1" t="s">
        <v>6</v>
      </c>
      <c r="H8" s="1"/>
      <c r="I8" s="498"/>
      <c r="J8" s="498"/>
      <c r="K8" s="498"/>
      <c r="L8" s="498"/>
      <c r="M8" s="498"/>
      <c r="N8" s="498"/>
    </row>
    <row r="9" spans="1:14">
      <c r="G9" s="2" t="s">
        <v>7</v>
      </c>
      <c r="H9" s="2"/>
      <c r="I9" s="491"/>
      <c r="J9" s="491"/>
      <c r="K9" s="491"/>
      <c r="L9" s="491"/>
      <c r="M9" s="491"/>
      <c r="N9" s="491"/>
    </row>
    <row r="10" spans="1:14" ht="9.75" customHeight="1">
      <c r="G10" s="4"/>
      <c r="H10" s="4"/>
      <c r="I10" s="481"/>
      <c r="J10" s="481"/>
      <c r="K10" s="481"/>
      <c r="L10" s="481"/>
      <c r="M10" s="481"/>
      <c r="N10" s="481"/>
    </row>
    <row r="11" spans="1:14" ht="78.75" customHeight="1">
      <c r="A11" s="482" t="s">
        <v>573</v>
      </c>
      <c r="B11" s="600"/>
      <c r="C11" s="600"/>
      <c r="D11" s="600"/>
      <c r="E11" s="600"/>
      <c r="F11" s="600"/>
      <c r="G11" s="600"/>
      <c r="H11" s="600"/>
      <c r="I11" s="600"/>
      <c r="J11" s="5"/>
      <c r="K11" s="5"/>
      <c r="L11" s="5"/>
      <c r="M11" s="5"/>
      <c r="N11" s="5"/>
    </row>
    <row r="12" spans="1:14" ht="6.75" customHeight="1" thickBot="1"/>
    <row r="13" spans="1:14" ht="30.75" customHeight="1" thickBot="1">
      <c r="A13" s="834" t="s">
        <v>36</v>
      </c>
      <c r="B13" s="835"/>
      <c r="C13" s="860" t="s">
        <v>412</v>
      </c>
      <c r="D13" s="861"/>
      <c r="E13" s="861"/>
      <c r="F13" s="861"/>
      <c r="G13" s="861"/>
      <c r="H13" s="861"/>
      <c r="I13" s="861"/>
      <c r="J13" s="861"/>
      <c r="K13" s="861"/>
      <c r="L13" s="861"/>
      <c r="M13" s="861"/>
      <c r="N13" s="862"/>
    </row>
    <row r="14" spans="1:14" ht="12" customHeight="1" thickBot="1">
      <c r="A14" s="8"/>
      <c r="B14" s="8"/>
      <c r="C14" s="13"/>
      <c r="D14" s="13"/>
      <c r="E14" s="13"/>
      <c r="F14" s="13"/>
      <c r="G14" s="13"/>
      <c r="H14" s="13"/>
      <c r="I14" s="13"/>
      <c r="J14" s="13"/>
      <c r="K14" s="13"/>
      <c r="L14" s="13"/>
      <c r="M14" s="13"/>
      <c r="N14" s="13"/>
    </row>
    <row r="15" spans="1:14" ht="18.75" customHeight="1" thickBot="1">
      <c r="A15" s="483" t="s">
        <v>414</v>
      </c>
      <c r="B15" s="859"/>
      <c r="C15" s="859"/>
      <c r="D15" s="863"/>
      <c r="E15" s="864"/>
      <c r="F15" s="864"/>
      <c r="G15" s="864"/>
      <c r="H15" s="13"/>
      <c r="I15" s="13"/>
      <c r="J15" s="13"/>
      <c r="K15" s="13"/>
      <c r="L15" s="13"/>
      <c r="M15" s="13"/>
      <c r="N15" s="13"/>
    </row>
    <row r="16" spans="1:14" ht="26.25" customHeight="1">
      <c r="A16" s="853" t="s">
        <v>459</v>
      </c>
      <c r="B16" s="854"/>
      <c r="C16" s="870"/>
      <c r="D16" s="870"/>
      <c r="E16" s="870"/>
      <c r="F16" s="870"/>
      <c r="G16" s="870"/>
      <c r="H16" s="870"/>
      <c r="I16" s="870"/>
      <c r="J16" s="870"/>
      <c r="K16" s="870"/>
      <c r="L16" s="870"/>
      <c r="M16" s="870"/>
      <c r="N16" s="871"/>
    </row>
    <row r="17" spans="1:14" ht="26.25" customHeight="1" thickBot="1">
      <c r="A17" s="820" t="s">
        <v>40</v>
      </c>
      <c r="B17" s="821"/>
      <c r="C17" s="828"/>
      <c r="D17" s="828"/>
      <c r="E17" s="828"/>
      <c r="F17" s="828"/>
      <c r="G17" s="828"/>
      <c r="H17" s="828"/>
      <c r="I17" s="828"/>
      <c r="J17" s="828"/>
      <c r="K17" s="828"/>
      <c r="L17" s="828"/>
      <c r="M17" s="828"/>
      <c r="N17" s="829"/>
    </row>
    <row r="18" spans="1:14" ht="21" customHeight="1">
      <c r="A18" s="872" t="s">
        <v>460</v>
      </c>
      <c r="B18" s="873"/>
      <c r="C18" s="873"/>
      <c r="D18" s="873"/>
      <c r="E18" s="873"/>
      <c r="F18" s="873"/>
      <c r="G18" s="873"/>
      <c r="H18" s="873"/>
      <c r="I18" s="873"/>
      <c r="J18" s="873"/>
      <c r="K18" s="873"/>
      <c r="L18" s="873"/>
      <c r="M18" s="873"/>
      <c r="N18" s="874"/>
    </row>
    <row r="19" spans="1:14" ht="27.75" customHeight="1">
      <c r="A19" s="875" t="s">
        <v>461</v>
      </c>
      <c r="B19" s="876"/>
      <c r="C19" s="877"/>
      <c r="D19" s="876"/>
      <c r="E19" s="876"/>
      <c r="F19" s="876"/>
      <c r="G19" s="876"/>
      <c r="H19" s="876"/>
      <c r="I19" s="876"/>
      <c r="J19" s="876"/>
      <c r="K19" s="876"/>
      <c r="L19" s="876"/>
      <c r="M19" s="876"/>
      <c r="N19" s="878"/>
    </row>
    <row r="20" spans="1:14" ht="30.75" customHeight="1">
      <c r="A20" s="857" t="s">
        <v>462</v>
      </c>
      <c r="B20" s="858"/>
      <c r="C20" s="868" t="s">
        <v>463</v>
      </c>
      <c r="D20" s="868"/>
      <c r="E20" s="868"/>
      <c r="F20" s="868"/>
      <c r="G20" s="868"/>
      <c r="H20" s="868"/>
      <c r="I20" s="868"/>
      <c r="J20" s="868"/>
      <c r="K20" s="868"/>
      <c r="L20" s="868"/>
      <c r="M20" s="868"/>
      <c r="N20" s="869"/>
    </row>
    <row r="21" spans="1:14" ht="14.25" customHeight="1">
      <c r="A21" s="336"/>
      <c r="B21" s="336"/>
      <c r="C21" s="7"/>
      <c r="D21" s="7"/>
      <c r="E21" s="7"/>
      <c r="F21" s="7"/>
      <c r="G21" s="7"/>
      <c r="H21" s="7"/>
      <c r="I21" s="7"/>
      <c r="J21" s="7"/>
      <c r="K21" s="7"/>
      <c r="L21" s="7"/>
      <c r="M21" s="7"/>
      <c r="N21" s="7"/>
    </row>
    <row r="22" spans="1:14" ht="18.75" customHeight="1">
      <c r="A22" s="336"/>
      <c r="B22" s="336"/>
      <c r="C22" s="7"/>
      <c r="D22" s="7"/>
      <c r="E22" s="855"/>
      <c r="F22" s="855"/>
      <c r="G22" s="1" t="s">
        <v>5</v>
      </c>
      <c r="H22" s="14"/>
      <c r="I22" s="498"/>
      <c r="J22" s="498"/>
      <c r="K22" s="498"/>
      <c r="L22" s="498"/>
      <c r="M22" s="498"/>
      <c r="N22" s="498"/>
    </row>
    <row r="23" spans="1:14" ht="18.75" customHeight="1">
      <c r="A23" s="336"/>
      <c r="B23" s="336"/>
      <c r="C23" s="7"/>
      <c r="D23" s="7"/>
      <c r="E23" s="7"/>
      <c r="F23" s="7"/>
      <c r="G23" s="1" t="s">
        <v>6</v>
      </c>
      <c r="H23" s="1"/>
      <c r="I23" s="498"/>
      <c r="J23" s="498"/>
      <c r="K23" s="498"/>
      <c r="L23" s="498"/>
      <c r="M23" s="498"/>
      <c r="N23" s="498"/>
    </row>
    <row r="24" spans="1:14" ht="18.75" customHeight="1" thickBot="1">
      <c r="G24" s="2" t="s">
        <v>7</v>
      </c>
      <c r="H24" s="2"/>
      <c r="I24" s="491"/>
      <c r="J24" s="491"/>
      <c r="K24" s="491"/>
      <c r="L24" s="491"/>
      <c r="M24" s="491"/>
      <c r="N24" s="491"/>
    </row>
    <row r="25" spans="1:14" ht="18.75" customHeight="1" thickBot="1">
      <c r="A25" s="483" t="s">
        <v>413</v>
      </c>
      <c r="B25" s="859"/>
      <c r="C25" s="839"/>
      <c r="D25" s="865"/>
      <c r="E25" s="866"/>
      <c r="F25" s="866"/>
      <c r="G25" s="867"/>
      <c r="H25" s="13"/>
      <c r="I25" s="13"/>
      <c r="J25" s="13"/>
      <c r="K25" s="13"/>
      <c r="L25" s="13"/>
      <c r="M25" s="13"/>
      <c r="N25" s="13"/>
    </row>
    <row r="26" spans="1:14" ht="26.25" customHeight="1">
      <c r="A26" s="853" t="s">
        <v>459</v>
      </c>
      <c r="B26" s="854"/>
      <c r="C26" s="850"/>
      <c r="D26" s="851"/>
      <c r="E26" s="851"/>
      <c r="F26" s="851"/>
      <c r="G26" s="851"/>
      <c r="H26" s="851"/>
      <c r="I26" s="851"/>
      <c r="J26" s="851"/>
      <c r="K26" s="851"/>
      <c r="L26" s="851"/>
      <c r="M26" s="851"/>
      <c r="N26" s="852"/>
    </row>
    <row r="27" spans="1:14" ht="27" customHeight="1" thickBot="1">
      <c r="A27" s="879" t="s">
        <v>41</v>
      </c>
      <c r="B27" s="880"/>
      <c r="C27" s="828"/>
      <c r="D27" s="828"/>
      <c r="E27" s="828"/>
      <c r="F27" s="828"/>
      <c r="G27" s="828"/>
      <c r="H27" s="828"/>
      <c r="I27" s="828"/>
      <c r="J27" s="828"/>
      <c r="K27" s="828"/>
      <c r="L27" s="828"/>
      <c r="M27" s="828"/>
      <c r="N27" s="829"/>
    </row>
    <row r="28" spans="1:14" ht="21" customHeight="1">
      <c r="A28" s="872" t="s">
        <v>460</v>
      </c>
      <c r="B28" s="873"/>
      <c r="C28" s="873"/>
      <c r="D28" s="873"/>
      <c r="E28" s="873"/>
      <c r="F28" s="873"/>
      <c r="G28" s="873"/>
      <c r="H28" s="873"/>
      <c r="I28" s="873"/>
      <c r="J28" s="873"/>
      <c r="K28" s="873"/>
      <c r="L28" s="873"/>
      <c r="M28" s="873"/>
      <c r="N28" s="874"/>
    </row>
    <row r="29" spans="1:14" ht="27.75" customHeight="1">
      <c r="A29" s="875" t="s">
        <v>461</v>
      </c>
      <c r="B29" s="876"/>
      <c r="C29" s="877"/>
      <c r="D29" s="876"/>
      <c r="E29" s="876"/>
      <c r="F29" s="876"/>
      <c r="G29" s="876"/>
      <c r="H29" s="876"/>
      <c r="I29" s="876"/>
      <c r="J29" s="876"/>
      <c r="K29" s="876"/>
      <c r="L29" s="876"/>
      <c r="M29" s="876"/>
      <c r="N29" s="878"/>
    </row>
    <row r="30" spans="1:14" ht="30.75" customHeight="1">
      <c r="A30" s="857" t="s">
        <v>464</v>
      </c>
      <c r="B30" s="858"/>
      <c r="C30" s="868" t="s">
        <v>463</v>
      </c>
      <c r="D30" s="868"/>
      <c r="E30" s="868"/>
      <c r="F30" s="868"/>
      <c r="G30" s="868"/>
      <c r="H30" s="868"/>
      <c r="I30" s="868"/>
      <c r="J30" s="868"/>
      <c r="K30" s="868"/>
      <c r="L30" s="868"/>
      <c r="M30" s="868"/>
      <c r="N30" s="869"/>
    </row>
    <row r="31" spans="1:14" ht="21" customHeight="1">
      <c r="A31" s="8"/>
      <c r="B31" s="8"/>
      <c r="C31" s="8"/>
      <c r="D31" s="8"/>
      <c r="E31" s="8"/>
      <c r="F31" s="8"/>
      <c r="G31" s="8"/>
      <c r="H31" s="8"/>
      <c r="I31" s="8"/>
      <c r="J31" s="8"/>
      <c r="K31" s="8"/>
      <c r="L31" s="8"/>
      <c r="M31" s="8"/>
      <c r="N31" s="8"/>
    </row>
    <row r="32" spans="1:14">
      <c r="A32" s="12" t="s">
        <v>29</v>
      </c>
    </row>
    <row r="33" spans="1:14">
      <c r="A33" s="365" t="s">
        <v>579</v>
      </c>
      <c r="B33" s="366"/>
      <c r="C33" s="366"/>
      <c r="D33" s="366"/>
      <c r="E33" s="366"/>
      <c r="F33" s="366"/>
      <c r="G33" s="366"/>
      <c r="H33" s="366"/>
      <c r="I33" s="366"/>
      <c r="J33" s="366"/>
      <c r="K33" s="366"/>
      <c r="L33" s="366"/>
      <c r="M33" s="366"/>
      <c r="N33" s="366"/>
    </row>
    <row r="34" spans="1:14" ht="9.75" customHeight="1"/>
    <row r="35" spans="1:14" ht="18.75" customHeight="1">
      <c r="A35" s="508" t="s">
        <v>20</v>
      </c>
      <c r="B35" s="508"/>
      <c r="C35" s="508" t="s">
        <v>21</v>
      </c>
      <c r="D35" s="508"/>
      <c r="E35" s="602" t="s">
        <v>22</v>
      </c>
      <c r="F35" s="602"/>
      <c r="G35" s="602"/>
      <c r="H35" s="602"/>
      <c r="I35" s="602"/>
      <c r="J35" s="602"/>
      <c r="K35" s="602"/>
      <c r="L35" s="602"/>
      <c r="M35" s="602"/>
      <c r="N35" s="602"/>
    </row>
    <row r="36" spans="1:14">
      <c r="A36" s="17" t="s">
        <v>42</v>
      </c>
      <c r="B36" s="17" t="s">
        <v>43</v>
      </c>
      <c r="C36" s="17" t="s">
        <v>42</v>
      </c>
      <c r="D36" s="17" t="s">
        <v>43</v>
      </c>
      <c r="E36" s="602"/>
      <c r="F36" s="602"/>
      <c r="G36" s="602"/>
      <c r="H36" s="602"/>
      <c r="I36" s="602"/>
      <c r="J36" s="602"/>
      <c r="K36" s="602"/>
      <c r="L36" s="602"/>
      <c r="M36" s="602"/>
      <c r="N36" s="602"/>
    </row>
    <row r="37" spans="1:14">
      <c r="A37" s="508"/>
      <c r="B37" s="508"/>
      <c r="C37" s="508"/>
      <c r="D37" s="508"/>
      <c r="E37" s="602"/>
      <c r="F37" s="602"/>
      <c r="G37" s="602"/>
      <c r="H37" s="602"/>
      <c r="I37" s="602"/>
      <c r="J37" s="602"/>
      <c r="K37" s="602"/>
      <c r="L37" s="602"/>
      <c r="M37" s="602"/>
      <c r="N37" s="602"/>
    </row>
    <row r="38" spans="1:14">
      <c r="A38" s="508"/>
      <c r="B38" s="508"/>
      <c r="C38" s="508"/>
      <c r="D38" s="508"/>
      <c r="E38" s="602"/>
      <c r="F38" s="602"/>
      <c r="G38" s="602"/>
      <c r="H38" s="602"/>
      <c r="I38" s="602"/>
      <c r="J38" s="602"/>
      <c r="K38" s="602"/>
      <c r="L38" s="602"/>
      <c r="M38" s="602"/>
      <c r="N38" s="602"/>
    </row>
    <row r="39" spans="1:14">
      <c r="A39" s="508"/>
      <c r="B39" s="508"/>
      <c r="C39" s="508"/>
      <c r="D39" s="508"/>
      <c r="E39" s="602"/>
      <c r="F39" s="602"/>
      <c r="G39" s="602"/>
      <c r="H39" s="602"/>
      <c r="I39" s="602"/>
      <c r="J39" s="602"/>
      <c r="K39" s="602"/>
      <c r="L39" s="602"/>
      <c r="M39" s="602"/>
      <c r="N39" s="602"/>
    </row>
  </sheetData>
  <mergeCells count="43">
    <mergeCell ref="A27:B27"/>
    <mergeCell ref="C27:N27"/>
    <mergeCell ref="A35:B35"/>
    <mergeCell ref="C35:D35"/>
    <mergeCell ref="A28:N28"/>
    <mergeCell ref="A29:B29"/>
    <mergeCell ref="C29:N29"/>
    <mergeCell ref="A30:B30"/>
    <mergeCell ref="C30:N30"/>
    <mergeCell ref="A37:A39"/>
    <mergeCell ref="B37:B39"/>
    <mergeCell ref="C37:C39"/>
    <mergeCell ref="D37:D39"/>
    <mergeCell ref="E35:N39"/>
    <mergeCell ref="D15:G15"/>
    <mergeCell ref="D25:G25"/>
    <mergeCell ref="C20:N20"/>
    <mergeCell ref="A16:B16"/>
    <mergeCell ref="C16:N16"/>
    <mergeCell ref="A17:B17"/>
    <mergeCell ref="I23:N23"/>
    <mergeCell ref="I24:N24"/>
    <mergeCell ref="C17:N17"/>
    <mergeCell ref="A18:N18"/>
    <mergeCell ref="A19:B19"/>
    <mergeCell ref="C19:N19"/>
    <mergeCell ref="I22:N22"/>
    <mergeCell ref="C26:N26"/>
    <mergeCell ref="A26:B26"/>
    <mergeCell ref="E22:F22"/>
    <mergeCell ref="H2:I2"/>
    <mergeCell ref="A4:N4"/>
    <mergeCell ref="I7:N7"/>
    <mergeCell ref="I8:N8"/>
    <mergeCell ref="I9:N9"/>
    <mergeCell ref="E7:F7"/>
    <mergeCell ref="A20:B20"/>
    <mergeCell ref="A15:C15"/>
    <mergeCell ref="I10:N10"/>
    <mergeCell ref="A11:I11"/>
    <mergeCell ref="A13:B13"/>
    <mergeCell ref="C13:N13"/>
    <mergeCell ref="A25:C25"/>
  </mergeCells>
  <phoneticPr fontId="1"/>
  <dataValidations count="1">
    <dataValidation type="list" allowBlank="1" showInputMessage="1" showErrorMessage="1" sqref="C13:N13" xr:uid="{A8C23C7E-F95C-41B4-984E-07956A208547}">
      <formula1>"ICカード利用停止処置　　・　　ICカード利用停止解除,ICカード利用停止処置,ICカード利用停止解除"</formula1>
    </dataValidation>
  </dataValidations>
  <printOptions horizontalCentered="1" verticalCentered="1"/>
  <pageMargins left="0" right="0" top="0" bottom="0" header="0.31496062992125984" footer="0.31496062992125984"/>
  <pageSetup paperSize="9"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159EE-0E57-4261-A3F7-2483250EE4BA}">
  <dimension ref="A1:Q42"/>
  <sheetViews>
    <sheetView view="pageBreakPreview" zoomScale="95" zoomScaleNormal="100" zoomScaleSheetLayoutView="95" workbookViewId="0">
      <selection activeCell="D12" sqref="D12:E12"/>
    </sheetView>
  </sheetViews>
  <sheetFormatPr defaultColWidth="9" defaultRowHeight="18.75"/>
  <cols>
    <col min="1" max="2" width="9" style="12"/>
    <col min="3" max="17" width="4.625" style="12" customWidth="1"/>
    <col min="18" max="20" width="4.5" style="12" customWidth="1"/>
    <col min="21" max="16384" width="9" style="12"/>
  </cols>
  <sheetData>
    <row r="1" spans="1:17">
      <c r="A1" s="11" t="s">
        <v>334</v>
      </c>
    </row>
    <row r="2" spans="1:17">
      <c r="J2" s="13"/>
      <c r="K2" s="496"/>
      <c r="L2" s="496"/>
      <c r="M2" s="13" t="s">
        <v>3</v>
      </c>
      <c r="N2" s="168"/>
      <c r="O2" s="13" t="s">
        <v>2</v>
      </c>
      <c r="P2" s="168"/>
      <c r="Q2" s="13" t="s">
        <v>1</v>
      </c>
    </row>
    <row r="3" spans="1:17" ht="9" customHeight="1"/>
    <row r="4" spans="1:17" ht="30">
      <c r="A4" s="497" t="s">
        <v>475</v>
      </c>
      <c r="B4" s="497"/>
      <c r="C4" s="497"/>
      <c r="D4" s="497"/>
      <c r="E4" s="497"/>
      <c r="F4" s="497"/>
      <c r="G4" s="497"/>
      <c r="H4" s="497"/>
      <c r="I4" s="497"/>
      <c r="J4" s="497"/>
      <c r="K4" s="497"/>
      <c r="L4" s="497"/>
      <c r="M4" s="497"/>
      <c r="N4" s="497"/>
      <c r="O4" s="497"/>
      <c r="P4" s="497"/>
      <c r="Q4" s="497"/>
    </row>
    <row r="5" spans="1:17">
      <c r="A5" s="12" t="s">
        <v>13</v>
      </c>
    </row>
    <row r="6" spans="1:17">
      <c r="A6" s="12" t="s">
        <v>14</v>
      </c>
    </row>
    <row r="7" spans="1:17" ht="18.75" customHeight="1">
      <c r="A7" s="3"/>
      <c r="B7" s="3"/>
      <c r="C7" s="3"/>
      <c r="D7" s="3"/>
      <c r="E7" s="3"/>
      <c r="F7" s="3"/>
      <c r="G7" s="3"/>
      <c r="H7" s="3"/>
      <c r="I7" s="3"/>
      <c r="J7" s="1" t="s">
        <v>5</v>
      </c>
      <c r="K7" s="14"/>
      <c r="L7" s="498"/>
      <c r="M7" s="498"/>
      <c r="N7" s="498"/>
      <c r="O7" s="498"/>
      <c r="P7" s="498"/>
      <c r="Q7" s="498"/>
    </row>
    <row r="8" spans="1:17">
      <c r="J8" s="1" t="s">
        <v>6</v>
      </c>
      <c r="K8" s="1"/>
      <c r="L8" s="498"/>
      <c r="M8" s="498"/>
      <c r="N8" s="498"/>
      <c r="O8" s="498"/>
      <c r="P8" s="498"/>
      <c r="Q8" s="498"/>
    </row>
    <row r="9" spans="1:17">
      <c r="J9" s="2" t="s">
        <v>7</v>
      </c>
      <c r="K9" s="2"/>
      <c r="L9" s="491"/>
      <c r="M9" s="491"/>
      <c r="N9" s="491"/>
      <c r="O9" s="491"/>
      <c r="P9" s="491"/>
      <c r="Q9" s="491"/>
    </row>
    <row r="10" spans="1:17" ht="9.75" customHeight="1">
      <c r="J10" s="4"/>
      <c r="K10" s="4"/>
      <c r="L10" s="481"/>
      <c r="M10" s="481"/>
      <c r="N10" s="481"/>
      <c r="O10" s="481"/>
      <c r="P10" s="481"/>
      <c r="Q10" s="481"/>
    </row>
    <row r="11" spans="1:17" ht="81" customHeight="1">
      <c r="A11" s="482" t="s">
        <v>573</v>
      </c>
      <c r="B11" s="600"/>
      <c r="C11" s="600"/>
      <c r="D11" s="600"/>
      <c r="E11" s="600"/>
      <c r="F11" s="600"/>
      <c r="G11" s="600"/>
      <c r="H11" s="600"/>
      <c r="I11" s="600"/>
      <c r="J11" s="600"/>
      <c r="K11" s="600"/>
      <c r="L11" s="600"/>
      <c r="M11" s="5"/>
      <c r="N11" s="5"/>
      <c r="O11" s="5"/>
      <c r="P11" s="5"/>
      <c r="Q11" s="5"/>
    </row>
    <row r="12" spans="1:17" ht="6.75" customHeight="1" thickBot="1"/>
    <row r="13" spans="1:17" ht="30.75" customHeight="1" thickBot="1">
      <c r="A13" s="834" t="s">
        <v>36</v>
      </c>
      <c r="B13" s="835"/>
      <c r="C13" s="860" t="s">
        <v>476</v>
      </c>
      <c r="D13" s="861"/>
      <c r="E13" s="861"/>
      <c r="F13" s="861"/>
      <c r="G13" s="861"/>
      <c r="H13" s="861"/>
      <c r="I13" s="861"/>
      <c r="J13" s="861"/>
      <c r="K13" s="861"/>
      <c r="L13" s="861"/>
      <c r="M13" s="861"/>
      <c r="N13" s="861"/>
      <c r="O13" s="861"/>
      <c r="P13" s="861"/>
      <c r="Q13" s="862"/>
    </row>
    <row r="14" spans="1:17" ht="16.5" customHeight="1" thickBot="1">
      <c r="A14" s="8"/>
      <c r="B14" s="8"/>
      <c r="C14" s="13"/>
      <c r="D14" s="13"/>
      <c r="E14" s="13"/>
      <c r="F14" s="13"/>
      <c r="G14" s="13"/>
      <c r="H14" s="13"/>
      <c r="I14" s="13"/>
      <c r="J14" s="13"/>
      <c r="K14" s="13"/>
      <c r="L14" s="13"/>
      <c r="M14" s="13"/>
      <c r="N14" s="13"/>
      <c r="O14" s="13"/>
      <c r="P14" s="13"/>
      <c r="Q14" s="13"/>
    </row>
    <row r="15" spans="1:17" ht="18.75" customHeight="1" thickBot="1">
      <c r="A15" s="834" t="s">
        <v>70</v>
      </c>
      <c r="B15" s="885"/>
      <c r="C15" s="886"/>
      <c r="D15" s="13"/>
      <c r="E15" s="13"/>
      <c r="F15" s="13"/>
      <c r="G15" s="13"/>
      <c r="H15" s="13"/>
      <c r="I15" s="13"/>
      <c r="J15" s="13"/>
      <c r="K15" s="13"/>
      <c r="L15" s="13"/>
      <c r="M15" s="13"/>
      <c r="N15" s="13"/>
      <c r="O15" s="13"/>
      <c r="P15" s="13"/>
      <c r="Q15" s="13"/>
    </row>
    <row r="16" spans="1:17" ht="30.75" customHeight="1">
      <c r="A16" s="894" t="s">
        <v>71</v>
      </c>
      <c r="B16" s="895"/>
      <c r="C16" s="896"/>
      <c r="D16" s="896"/>
      <c r="E16" s="896"/>
      <c r="F16" s="896"/>
      <c r="G16" s="896"/>
      <c r="H16" s="896"/>
      <c r="I16" s="896"/>
      <c r="J16" s="896"/>
      <c r="K16" s="896"/>
      <c r="L16" s="896"/>
      <c r="M16" s="896"/>
      <c r="N16" s="896"/>
      <c r="O16" s="896"/>
      <c r="P16" s="896"/>
      <c r="Q16" s="897"/>
    </row>
    <row r="17" spans="1:17" ht="30.75" customHeight="1">
      <c r="A17" s="891" t="s">
        <v>72</v>
      </c>
      <c r="B17" s="846"/>
      <c r="C17" s="147"/>
      <c r="D17" s="127" t="s">
        <v>3</v>
      </c>
      <c r="E17" s="148"/>
      <c r="F17" s="127" t="s">
        <v>2</v>
      </c>
      <c r="G17" s="148"/>
      <c r="H17" s="127" t="s">
        <v>1</v>
      </c>
      <c r="I17" s="127" t="s">
        <v>226</v>
      </c>
      <c r="J17" s="148"/>
      <c r="K17" s="127" t="s">
        <v>3</v>
      </c>
      <c r="L17" s="148"/>
      <c r="M17" s="127" t="s">
        <v>2</v>
      </c>
      <c r="N17" s="148"/>
      <c r="O17" s="127" t="s">
        <v>1</v>
      </c>
      <c r="P17" s="127" t="s">
        <v>227</v>
      </c>
      <c r="Q17" s="149"/>
    </row>
    <row r="18" spans="1:17" ht="30.75" customHeight="1" thickBot="1">
      <c r="A18" s="879" t="s">
        <v>477</v>
      </c>
      <c r="B18" s="880"/>
      <c r="C18" s="892"/>
      <c r="D18" s="892"/>
      <c r="E18" s="892"/>
      <c r="F18" s="892"/>
      <c r="G18" s="892"/>
      <c r="H18" s="892"/>
      <c r="I18" s="892"/>
      <c r="J18" s="892"/>
      <c r="K18" s="892"/>
      <c r="L18" s="892"/>
      <c r="M18" s="892"/>
      <c r="N18" s="892"/>
      <c r="O18" s="892"/>
      <c r="P18" s="892"/>
      <c r="Q18" s="893"/>
    </row>
    <row r="19" spans="1:17" ht="17.45" customHeight="1">
      <c r="A19" s="8" t="s">
        <v>15</v>
      </c>
      <c r="B19" s="8"/>
      <c r="C19" s="8"/>
      <c r="D19" s="8"/>
      <c r="E19" s="8"/>
      <c r="F19" s="8"/>
      <c r="G19" s="8"/>
      <c r="H19" s="8"/>
      <c r="I19" s="8"/>
      <c r="J19" s="8"/>
      <c r="K19" s="8"/>
      <c r="L19" s="8"/>
      <c r="M19" s="8"/>
      <c r="N19" s="8"/>
      <c r="O19" s="8"/>
      <c r="P19" s="8"/>
      <c r="Q19" s="8"/>
    </row>
    <row r="20" spans="1:17" ht="17.45" customHeight="1">
      <c r="A20" s="8" t="s">
        <v>78</v>
      </c>
      <c r="B20" s="8"/>
      <c r="C20" s="8"/>
      <c r="D20" s="8"/>
      <c r="E20" s="8"/>
      <c r="F20" s="8"/>
      <c r="G20" s="8"/>
      <c r="H20" s="8"/>
      <c r="I20" s="8"/>
      <c r="J20" s="8"/>
      <c r="K20" s="8"/>
      <c r="L20" s="8"/>
      <c r="M20" s="8"/>
      <c r="N20" s="8"/>
      <c r="O20" s="8"/>
      <c r="P20" s="8"/>
      <c r="Q20" s="8"/>
    </row>
    <row r="21" spans="1:17" ht="17.45" customHeight="1">
      <c r="A21" s="8" t="s">
        <v>77</v>
      </c>
      <c r="B21" s="8"/>
      <c r="C21" s="8"/>
      <c r="D21" s="8"/>
      <c r="E21" s="8"/>
      <c r="F21" s="8"/>
      <c r="G21" s="8"/>
      <c r="H21" s="8"/>
      <c r="I21" s="8"/>
      <c r="J21" s="8"/>
      <c r="K21" s="8"/>
      <c r="L21" s="8"/>
      <c r="M21" s="8"/>
      <c r="N21" s="8"/>
      <c r="O21" s="8"/>
      <c r="P21" s="8"/>
      <c r="Q21" s="8"/>
    </row>
    <row r="22" spans="1:17" ht="17.45" customHeight="1">
      <c r="A22" s="8"/>
      <c r="B22" s="8"/>
      <c r="C22" s="8"/>
      <c r="D22" s="8"/>
      <c r="E22" s="8"/>
      <c r="F22" s="8"/>
      <c r="G22" s="8"/>
      <c r="H22" s="8"/>
      <c r="I22" s="8"/>
      <c r="J22" s="8"/>
      <c r="K22" s="8"/>
      <c r="L22" s="8"/>
      <c r="M22" s="8"/>
      <c r="N22" s="8"/>
      <c r="O22" s="8"/>
      <c r="P22" s="8"/>
      <c r="Q22" s="8"/>
    </row>
    <row r="23" spans="1:17" ht="17.45" customHeight="1">
      <c r="A23" s="150" t="s">
        <v>478</v>
      </c>
      <c r="B23" s="8"/>
      <c r="C23" s="8"/>
      <c r="D23" s="8"/>
      <c r="E23" s="8"/>
      <c r="F23" s="8"/>
      <c r="G23" s="8"/>
      <c r="H23" s="8"/>
      <c r="I23" s="8"/>
      <c r="J23" s="8"/>
      <c r="K23" s="8"/>
      <c r="L23" s="8"/>
      <c r="M23" s="8"/>
      <c r="N23" s="8"/>
      <c r="O23" s="8"/>
      <c r="P23" s="8"/>
      <c r="Q23" s="8"/>
    </row>
    <row r="24" spans="1:17" ht="17.45" customHeight="1">
      <c r="A24" s="17" t="s">
        <v>20</v>
      </c>
      <c r="B24" s="17" t="s">
        <v>21</v>
      </c>
      <c r="C24" s="846" t="s">
        <v>28</v>
      </c>
      <c r="D24" s="813"/>
      <c r="E24" s="499" t="s">
        <v>29</v>
      </c>
      <c r="F24" s="500"/>
      <c r="G24" s="500"/>
      <c r="H24" s="500"/>
      <c r="I24" s="500"/>
      <c r="J24" s="500"/>
      <c r="K24" s="500"/>
      <c r="L24" s="500"/>
      <c r="M24" s="500"/>
      <c r="N24" s="500"/>
      <c r="O24" s="500"/>
      <c r="P24" s="500"/>
      <c r="Q24" s="501"/>
    </row>
    <row r="25" spans="1:17" ht="17.45" customHeight="1">
      <c r="A25" s="508"/>
      <c r="B25" s="508"/>
      <c r="C25" s="810"/>
      <c r="D25" s="811"/>
      <c r="E25" s="502"/>
      <c r="F25" s="503"/>
      <c r="G25" s="503"/>
      <c r="H25" s="503"/>
      <c r="I25" s="503"/>
      <c r="J25" s="503"/>
      <c r="K25" s="503"/>
      <c r="L25" s="503"/>
      <c r="M25" s="503"/>
      <c r="N25" s="503"/>
      <c r="O25" s="503"/>
      <c r="P25" s="503"/>
      <c r="Q25" s="504"/>
    </row>
    <row r="26" spans="1:17" ht="17.45" customHeight="1">
      <c r="A26" s="508"/>
      <c r="B26" s="508"/>
      <c r="C26" s="883"/>
      <c r="D26" s="486"/>
      <c r="E26" s="502"/>
      <c r="F26" s="503"/>
      <c r="G26" s="503"/>
      <c r="H26" s="503"/>
      <c r="I26" s="503"/>
      <c r="J26" s="503"/>
      <c r="K26" s="503"/>
      <c r="L26" s="503"/>
      <c r="M26" s="503"/>
      <c r="N26" s="503"/>
      <c r="O26" s="503"/>
      <c r="P26" s="503"/>
      <c r="Q26" s="504"/>
    </row>
    <row r="27" spans="1:17" ht="17.45" customHeight="1">
      <c r="A27" s="508"/>
      <c r="B27" s="508"/>
      <c r="C27" s="884"/>
      <c r="D27" s="488"/>
      <c r="E27" s="505"/>
      <c r="F27" s="506"/>
      <c r="G27" s="506"/>
      <c r="H27" s="506"/>
      <c r="I27" s="506"/>
      <c r="J27" s="506"/>
      <c r="K27" s="506"/>
      <c r="L27" s="506"/>
      <c r="M27" s="506"/>
      <c r="N27" s="506"/>
      <c r="O27" s="506"/>
      <c r="P27" s="506"/>
      <c r="Q27" s="507"/>
    </row>
    <row r="28" spans="1:17" ht="17.45" customHeight="1">
      <c r="A28" s="13"/>
      <c r="B28" s="13"/>
      <c r="C28" s="13"/>
      <c r="D28" s="13"/>
      <c r="E28" s="158"/>
      <c r="F28" s="158"/>
      <c r="G28" s="158"/>
      <c r="H28" s="158"/>
      <c r="I28" s="158"/>
      <c r="J28" s="158"/>
      <c r="K28" s="158"/>
      <c r="L28" s="158"/>
      <c r="M28" s="158"/>
      <c r="N28" s="158"/>
      <c r="O28" s="158"/>
      <c r="P28" s="158"/>
      <c r="Q28" s="158"/>
    </row>
    <row r="29" spans="1:17" ht="19.5" thickBot="1">
      <c r="A29" s="270"/>
      <c r="B29" s="270"/>
      <c r="C29" s="270"/>
      <c r="D29" s="270"/>
      <c r="E29" s="270"/>
      <c r="F29" s="270"/>
      <c r="G29" s="270"/>
      <c r="H29" s="270"/>
      <c r="I29" s="270"/>
      <c r="J29" s="270"/>
      <c r="K29" s="270"/>
      <c r="L29" s="270"/>
      <c r="M29" s="270"/>
      <c r="N29" s="270"/>
      <c r="O29" s="270"/>
      <c r="P29" s="270"/>
      <c r="Q29" s="270"/>
    </row>
    <row r="30" spans="1:17" ht="18.75" customHeight="1" thickBot="1">
      <c r="A30" s="834" t="s">
        <v>479</v>
      </c>
      <c r="B30" s="885"/>
      <c r="C30" s="885"/>
      <c r="D30" s="886"/>
      <c r="E30" s="13"/>
      <c r="F30" s="13"/>
      <c r="G30" s="13"/>
      <c r="H30" s="13"/>
      <c r="I30" s="13"/>
      <c r="J30" s="13"/>
      <c r="K30" s="13"/>
      <c r="L30" s="13"/>
      <c r="M30" s="13"/>
      <c r="N30" s="13"/>
      <c r="O30" s="13"/>
      <c r="P30" s="13"/>
      <c r="Q30" s="13"/>
    </row>
    <row r="31" spans="1:17" ht="30.75" customHeight="1">
      <c r="A31" s="853" t="s">
        <v>73</v>
      </c>
      <c r="B31" s="854"/>
      <c r="C31" s="887"/>
      <c r="D31" s="887"/>
      <c r="E31" s="887"/>
      <c r="F31" s="887"/>
      <c r="G31" s="887"/>
      <c r="H31" s="887"/>
      <c r="I31" s="887"/>
      <c r="J31" s="887"/>
      <c r="K31" s="887"/>
      <c r="L31" s="887"/>
      <c r="M31" s="887"/>
      <c r="N31" s="887"/>
      <c r="O31" s="887"/>
      <c r="P31" s="887"/>
      <c r="Q31" s="888"/>
    </row>
    <row r="32" spans="1:17" ht="30.75" customHeight="1">
      <c r="A32" s="812" t="s">
        <v>76</v>
      </c>
      <c r="B32" s="813"/>
      <c r="C32" s="147"/>
      <c r="D32" s="127" t="s">
        <v>3</v>
      </c>
      <c r="E32" s="148"/>
      <c r="F32" s="127" t="s">
        <v>2</v>
      </c>
      <c r="G32" s="148"/>
      <c r="H32" s="127" t="s">
        <v>1</v>
      </c>
      <c r="I32" s="127" t="s">
        <v>226</v>
      </c>
      <c r="J32" s="148"/>
      <c r="K32" s="127" t="s">
        <v>3</v>
      </c>
      <c r="L32" s="148"/>
      <c r="M32" s="127" t="s">
        <v>2</v>
      </c>
      <c r="N32" s="148"/>
      <c r="O32" s="127" t="s">
        <v>1</v>
      </c>
      <c r="P32" s="127" t="s">
        <v>227</v>
      </c>
      <c r="Q32" s="149"/>
    </row>
    <row r="33" spans="1:17" ht="30.75" customHeight="1">
      <c r="A33" s="812" t="s">
        <v>74</v>
      </c>
      <c r="B33" s="813"/>
      <c r="C33" s="889"/>
      <c r="D33" s="889"/>
      <c r="E33" s="889"/>
      <c r="F33" s="889"/>
      <c r="G33" s="889"/>
      <c r="H33" s="889"/>
      <c r="I33" s="889"/>
      <c r="J33" s="889"/>
      <c r="K33" s="889"/>
      <c r="L33" s="889"/>
      <c r="M33" s="889"/>
      <c r="N33" s="889"/>
      <c r="O33" s="889"/>
      <c r="P33" s="889"/>
      <c r="Q33" s="890"/>
    </row>
    <row r="34" spans="1:17" ht="30.75" customHeight="1" thickBot="1">
      <c r="A34" s="820" t="s">
        <v>75</v>
      </c>
      <c r="B34" s="821"/>
      <c r="C34" s="881"/>
      <c r="D34" s="881"/>
      <c r="E34" s="881"/>
      <c r="F34" s="881"/>
      <c r="G34" s="881"/>
      <c r="H34" s="881"/>
      <c r="I34" s="881"/>
      <c r="J34" s="881"/>
      <c r="K34" s="881"/>
      <c r="L34" s="881"/>
      <c r="M34" s="881"/>
      <c r="N34" s="881"/>
      <c r="O34" s="881"/>
      <c r="P34" s="881"/>
      <c r="Q34" s="882"/>
    </row>
    <row r="35" spans="1:17" ht="18" customHeight="1">
      <c r="A35" s="8" t="s">
        <v>15</v>
      </c>
      <c r="B35" s="8"/>
      <c r="C35" s="8"/>
      <c r="D35" s="8"/>
      <c r="E35" s="8"/>
      <c r="F35" s="8"/>
      <c r="G35" s="8"/>
      <c r="H35" s="8"/>
      <c r="I35" s="8"/>
      <c r="J35" s="8"/>
      <c r="K35" s="8"/>
      <c r="L35" s="8"/>
      <c r="M35" s="8"/>
      <c r="N35" s="8"/>
      <c r="O35" s="8"/>
      <c r="P35" s="8"/>
      <c r="Q35" s="8"/>
    </row>
    <row r="36" spans="1:17">
      <c r="A36" s="8" t="s">
        <v>79</v>
      </c>
    </row>
    <row r="37" spans="1:17">
      <c r="A37" s="8" t="s">
        <v>358</v>
      </c>
    </row>
    <row r="38" spans="1:17">
      <c r="A38" s="8"/>
    </row>
    <row r="39" spans="1:17">
      <c r="A39" s="17" t="s">
        <v>20</v>
      </c>
      <c r="B39" s="17" t="s">
        <v>21</v>
      </c>
      <c r="C39" s="846" t="s">
        <v>28</v>
      </c>
      <c r="D39" s="813"/>
      <c r="E39" s="499" t="s">
        <v>29</v>
      </c>
      <c r="F39" s="500"/>
      <c r="G39" s="500"/>
      <c r="H39" s="500"/>
      <c r="I39" s="500"/>
      <c r="J39" s="500"/>
      <c r="K39" s="500"/>
      <c r="L39" s="500"/>
      <c r="M39" s="500"/>
      <c r="N39" s="500"/>
      <c r="O39" s="500"/>
      <c r="P39" s="500"/>
      <c r="Q39" s="501"/>
    </row>
    <row r="40" spans="1:17">
      <c r="A40" s="508"/>
      <c r="B40" s="508"/>
      <c r="C40" s="810"/>
      <c r="D40" s="811"/>
      <c r="E40" s="502"/>
      <c r="F40" s="503"/>
      <c r="G40" s="503"/>
      <c r="H40" s="503"/>
      <c r="I40" s="503"/>
      <c r="J40" s="503"/>
      <c r="K40" s="503"/>
      <c r="L40" s="503"/>
      <c r="M40" s="503"/>
      <c r="N40" s="503"/>
      <c r="O40" s="503"/>
      <c r="P40" s="503"/>
      <c r="Q40" s="504"/>
    </row>
    <row r="41" spans="1:17">
      <c r="A41" s="508"/>
      <c r="B41" s="508"/>
      <c r="C41" s="883"/>
      <c r="D41" s="486"/>
      <c r="E41" s="502"/>
      <c r="F41" s="503"/>
      <c r="G41" s="503"/>
      <c r="H41" s="503"/>
      <c r="I41" s="503"/>
      <c r="J41" s="503"/>
      <c r="K41" s="503"/>
      <c r="L41" s="503"/>
      <c r="M41" s="503"/>
      <c r="N41" s="503"/>
      <c r="O41" s="503"/>
      <c r="P41" s="503"/>
      <c r="Q41" s="504"/>
    </row>
    <row r="42" spans="1:17">
      <c r="A42" s="508"/>
      <c r="B42" s="508"/>
      <c r="C42" s="884"/>
      <c r="D42" s="488"/>
      <c r="E42" s="505"/>
      <c r="F42" s="506"/>
      <c r="G42" s="506"/>
      <c r="H42" s="506"/>
      <c r="I42" s="506"/>
      <c r="J42" s="506"/>
      <c r="K42" s="506"/>
      <c r="L42" s="506"/>
      <c r="M42" s="506"/>
      <c r="N42" s="506"/>
      <c r="O42" s="506"/>
      <c r="P42" s="506"/>
      <c r="Q42" s="507"/>
    </row>
  </sheetData>
  <mergeCells count="33">
    <mergeCell ref="L10:Q10"/>
    <mergeCell ref="K2:L2"/>
    <mergeCell ref="A4:Q4"/>
    <mergeCell ref="L7:Q7"/>
    <mergeCell ref="L8:Q8"/>
    <mergeCell ref="L9:Q9"/>
    <mergeCell ref="A11:L11"/>
    <mergeCell ref="A13:B13"/>
    <mergeCell ref="C13:Q13"/>
    <mergeCell ref="A15:C15"/>
    <mergeCell ref="A16:B16"/>
    <mergeCell ref="C16:Q16"/>
    <mergeCell ref="A17:B17"/>
    <mergeCell ref="A18:B18"/>
    <mergeCell ref="C18:Q18"/>
    <mergeCell ref="C24:D24"/>
    <mergeCell ref="E24:Q27"/>
    <mergeCell ref="A25:A27"/>
    <mergeCell ref="B25:B27"/>
    <mergeCell ref="C25:D27"/>
    <mergeCell ref="A30:D30"/>
    <mergeCell ref="A31:B31"/>
    <mergeCell ref="C31:Q31"/>
    <mergeCell ref="A32:B32"/>
    <mergeCell ref="A33:B33"/>
    <mergeCell ref="C33:Q33"/>
    <mergeCell ref="A34:B34"/>
    <mergeCell ref="C34:Q34"/>
    <mergeCell ref="C39:D39"/>
    <mergeCell ref="E39:Q42"/>
    <mergeCell ref="A40:A42"/>
    <mergeCell ref="B40:B42"/>
    <mergeCell ref="C40:D42"/>
  </mergeCells>
  <phoneticPr fontId="1"/>
  <dataValidations count="1">
    <dataValidation type="list" allowBlank="1" showInputMessage="1" showErrorMessage="1" sqref="C13:Q13" xr:uid="{19C3E1B8-516F-4151-B1E0-FC8E8ADDE459}">
      <formula1>"備品借用書　・　共用部備品等設置承認願書,備品借用書及び共用部備品等設置承認願書,備品借用書,共用部備品等設置承認願書"</formula1>
    </dataValidation>
  </dataValidations>
  <printOptions horizontalCentered="1" verticalCentered="1"/>
  <pageMargins left="0" right="0" top="0" bottom="0" header="0.31496062992125984" footer="0.31496062992125984"/>
  <pageSetup paperSize="9"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13BF-C713-42B1-9952-A1A75C563DC6}">
  <sheetPr>
    <tabColor theme="2"/>
  </sheetPr>
  <dimension ref="A1:X34"/>
  <sheetViews>
    <sheetView view="pageBreakPreview" zoomScale="95" zoomScaleNormal="100" zoomScaleSheetLayoutView="95" workbookViewId="0">
      <selection activeCell="S13" sqref="S13"/>
    </sheetView>
  </sheetViews>
  <sheetFormatPr defaultColWidth="9" defaultRowHeight="18.75"/>
  <cols>
    <col min="1" max="2" width="9" style="12"/>
    <col min="3" max="18" width="4.375" style="12" customWidth="1"/>
    <col min="19" max="21" width="4.5" style="12" customWidth="1"/>
    <col min="22" max="16384" width="9" style="12"/>
  </cols>
  <sheetData>
    <row r="1" spans="1:24">
      <c r="A1" s="11" t="s">
        <v>335</v>
      </c>
    </row>
    <row r="2" spans="1:24">
      <c r="K2" s="13"/>
      <c r="L2" s="496"/>
      <c r="M2" s="496"/>
      <c r="N2" s="13" t="s">
        <v>3</v>
      </c>
      <c r="O2" s="168"/>
      <c r="P2" s="13" t="s">
        <v>2</v>
      </c>
      <c r="Q2" s="168"/>
      <c r="R2" s="13" t="s">
        <v>1</v>
      </c>
    </row>
    <row r="3" spans="1:24" ht="9" customHeight="1"/>
    <row r="4" spans="1:24" ht="30">
      <c r="A4" s="497" t="s">
        <v>44</v>
      </c>
      <c r="B4" s="497"/>
      <c r="C4" s="497"/>
      <c r="D4" s="497"/>
      <c r="E4" s="497"/>
      <c r="F4" s="497"/>
      <c r="G4" s="497"/>
      <c r="H4" s="497"/>
      <c r="I4" s="497"/>
      <c r="J4" s="497"/>
      <c r="K4" s="497"/>
      <c r="L4" s="497"/>
      <c r="M4" s="497"/>
      <c r="N4" s="497"/>
      <c r="O4" s="497"/>
      <c r="P4" s="497"/>
      <c r="Q4" s="497"/>
      <c r="R4" s="497"/>
    </row>
    <row r="5" spans="1:24">
      <c r="A5" s="12" t="s">
        <v>13</v>
      </c>
    </row>
    <row r="6" spans="1:24">
      <c r="A6" s="12" t="s">
        <v>14</v>
      </c>
    </row>
    <row r="7" spans="1:24" ht="18.75" customHeight="1">
      <c r="A7" s="3"/>
      <c r="B7" s="3"/>
      <c r="C7" s="3"/>
      <c r="D7" s="3"/>
      <c r="E7" s="3"/>
      <c r="F7" s="3"/>
      <c r="G7" s="3"/>
      <c r="H7" s="3"/>
      <c r="I7" s="3"/>
      <c r="J7" s="3"/>
      <c r="K7" s="1" t="s">
        <v>5</v>
      </c>
      <c r="L7" s="1"/>
      <c r="M7" s="498"/>
      <c r="N7" s="498"/>
      <c r="O7" s="498"/>
      <c r="P7" s="498"/>
      <c r="Q7" s="498"/>
      <c r="R7" s="498"/>
    </row>
    <row r="8" spans="1:24">
      <c r="K8" s="1" t="s">
        <v>6</v>
      </c>
      <c r="L8" s="1"/>
      <c r="M8" s="498"/>
      <c r="N8" s="498"/>
      <c r="O8" s="498"/>
      <c r="P8" s="498"/>
      <c r="Q8" s="498"/>
      <c r="R8" s="498"/>
    </row>
    <row r="9" spans="1:24">
      <c r="K9" s="2" t="s">
        <v>7</v>
      </c>
      <c r="L9" s="2"/>
      <c r="M9" s="491"/>
      <c r="N9" s="491"/>
      <c r="O9" s="491"/>
      <c r="P9" s="491"/>
      <c r="Q9" s="491"/>
      <c r="R9" s="491"/>
    </row>
    <row r="10" spans="1:24" ht="9.75" customHeight="1">
      <c r="K10" s="4"/>
      <c r="L10" s="4"/>
      <c r="M10" s="481"/>
      <c r="N10" s="481"/>
      <c r="O10" s="481"/>
      <c r="P10" s="481"/>
      <c r="Q10" s="481"/>
      <c r="R10" s="481"/>
    </row>
    <row r="11" spans="1:24" ht="75" customHeight="1">
      <c r="A11" s="482" t="s">
        <v>573</v>
      </c>
      <c r="B11" s="600"/>
      <c r="C11" s="600"/>
      <c r="D11" s="600"/>
      <c r="E11" s="600"/>
      <c r="F11" s="600"/>
      <c r="G11" s="600"/>
      <c r="H11" s="600"/>
      <c r="I11" s="600"/>
      <c r="J11" s="600"/>
      <c r="K11" s="600"/>
      <c r="L11" s="600"/>
      <c r="M11" s="600"/>
      <c r="N11" s="5"/>
      <c r="O11" s="5"/>
      <c r="P11" s="5"/>
      <c r="Q11" s="5"/>
      <c r="R11" s="5"/>
      <c r="V11" s="905"/>
      <c r="W11" s="905"/>
      <c r="X11" s="905"/>
    </row>
    <row r="12" spans="1:24" ht="6.75" customHeight="1" thickBot="1">
      <c r="V12" s="905"/>
      <c r="W12" s="905"/>
      <c r="X12" s="905"/>
    </row>
    <row r="13" spans="1:24" ht="43.5" customHeight="1">
      <c r="A13" s="907" t="s">
        <v>465</v>
      </c>
      <c r="B13" s="908"/>
      <c r="C13" s="909"/>
      <c r="D13" s="909"/>
      <c r="E13" s="284" t="s">
        <v>228</v>
      </c>
      <c r="F13" s="909"/>
      <c r="G13" s="909"/>
      <c r="H13" s="906" t="s">
        <v>555</v>
      </c>
      <c r="I13" s="906"/>
      <c r="J13" s="337"/>
      <c r="K13" s="337"/>
      <c r="L13" s="337"/>
      <c r="M13" s="337"/>
      <c r="N13" s="337"/>
      <c r="O13" s="337"/>
      <c r="P13" s="337"/>
      <c r="Q13" s="337"/>
      <c r="R13" s="338"/>
      <c r="V13" s="905"/>
      <c r="W13" s="905"/>
      <c r="X13" s="905"/>
    </row>
    <row r="14" spans="1:24" ht="42.75" customHeight="1">
      <c r="A14" s="899" t="s">
        <v>45</v>
      </c>
      <c r="B14" s="900"/>
      <c r="C14" s="286"/>
      <c r="D14" s="285" t="s">
        <v>3</v>
      </c>
      <c r="E14" s="286"/>
      <c r="F14" s="285" t="s">
        <v>2</v>
      </c>
      <c r="G14" s="286"/>
      <c r="H14" s="285" t="s">
        <v>1</v>
      </c>
      <c r="I14" s="898" t="s">
        <v>363</v>
      </c>
      <c r="J14" s="898"/>
      <c r="K14" s="898"/>
      <c r="L14" s="287" t="s">
        <v>226</v>
      </c>
      <c r="M14" s="898" t="s">
        <v>363</v>
      </c>
      <c r="N14" s="922"/>
      <c r="O14" s="922"/>
      <c r="P14" s="920" t="s">
        <v>364</v>
      </c>
      <c r="Q14" s="920"/>
      <c r="R14" s="921"/>
      <c r="V14" s="151"/>
      <c r="W14" s="151"/>
      <c r="X14" s="151"/>
    </row>
    <row r="15" spans="1:24" ht="42.75" customHeight="1">
      <c r="A15" s="901" t="s">
        <v>564</v>
      </c>
      <c r="B15" s="902"/>
      <c r="C15" s="918" t="s">
        <v>38</v>
      </c>
      <c r="D15" s="919"/>
      <c r="E15" s="903"/>
      <c r="F15" s="903"/>
      <c r="G15" s="903"/>
      <c r="H15" s="903"/>
      <c r="I15" s="903"/>
      <c r="J15" s="903"/>
      <c r="K15" s="919" t="s">
        <v>558</v>
      </c>
      <c r="L15" s="919"/>
      <c r="M15" s="903"/>
      <c r="N15" s="903"/>
      <c r="O15" s="903"/>
      <c r="P15" s="903"/>
      <c r="Q15" s="903"/>
      <c r="R15" s="904"/>
      <c r="V15" s="151"/>
      <c r="W15" s="151"/>
      <c r="X15" s="151"/>
    </row>
    <row r="16" spans="1:24" ht="41.25" customHeight="1">
      <c r="A16" s="910" t="s">
        <v>466</v>
      </c>
      <c r="B16" s="911"/>
      <c r="C16" s="912"/>
      <c r="D16" s="912"/>
      <c r="E16" s="339" t="s">
        <v>556</v>
      </c>
      <c r="F16" s="339"/>
      <c r="G16" s="339"/>
      <c r="H16" s="339"/>
      <c r="I16" s="339"/>
      <c r="J16" s="339"/>
      <c r="K16" s="339"/>
      <c r="L16" s="339"/>
      <c r="M16" s="339"/>
      <c r="N16" s="339"/>
      <c r="O16" s="339"/>
      <c r="P16" s="339"/>
      <c r="Q16" s="339"/>
      <c r="R16" s="340"/>
      <c r="V16" s="151"/>
      <c r="W16" s="151"/>
      <c r="X16" s="151"/>
    </row>
    <row r="17" spans="1:24" ht="41.25" customHeight="1" thickBot="1">
      <c r="A17" s="913" t="s">
        <v>557</v>
      </c>
      <c r="B17" s="914"/>
      <c r="C17" s="915"/>
      <c r="D17" s="916"/>
      <c r="E17" s="916"/>
      <c r="F17" s="916"/>
      <c r="G17" s="916"/>
      <c r="H17" s="916"/>
      <c r="I17" s="916"/>
      <c r="J17" s="916"/>
      <c r="K17" s="916"/>
      <c r="L17" s="916"/>
      <c r="M17" s="916"/>
      <c r="N17" s="916"/>
      <c r="O17" s="916"/>
      <c r="P17" s="916"/>
      <c r="Q17" s="916"/>
      <c r="R17" s="917"/>
      <c r="V17" s="151"/>
      <c r="W17" s="151"/>
      <c r="X17" s="151"/>
    </row>
    <row r="19" spans="1:24">
      <c r="A19" s="12" t="s">
        <v>29</v>
      </c>
    </row>
    <row r="20" spans="1:24">
      <c r="A20" s="8" t="s">
        <v>622</v>
      </c>
    </row>
    <row r="21" spans="1:24">
      <c r="A21" s="367" t="s">
        <v>623</v>
      </c>
      <c r="B21" s="367"/>
      <c r="C21" s="367"/>
      <c r="D21" s="367"/>
      <c r="E21" s="367"/>
      <c r="F21" s="367"/>
      <c r="G21" s="367"/>
      <c r="H21" s="367"/>
      <c r="I21" s="367"/>
      <c r="J21" s="367"/>
      <c r="K21" s="367"/>
      <c r="L21" s="367"/>
      <c r="M21" s="367"/>
      <c r="N21" s="367"/>
      <c r="O21" s="367"/>
      <c r="P21" s="367"/>
      <c r="Q21" s="367"/>
      <c r="R21" s="367"/>
    </row>
    <row r="22" spans="1:24">
      <c r="A22" s="12" t="s">
        <v>46</v>
      </c>
    </row>
    <row r="23" spans="1:24">
      <c r="A23" s="12" t="s">
        <v>390</v>
      </c>
    </row>
    <row r="24" spans="1:24">
      <c r="A24" s="12" t="s">
        <v>391</v>
      </c>
    </row>
    <row r="30" spans="1:24" ht="9.75" customHeight="1"/>
    <row r="31" spans="1:24">
      <c r="A31" s="17" t="s">
        <v>20</v>
      </c>
      <c r="B31" s="17" t="s">
        <v>21</v>
      </c>
      <c r="C31" s="602" t="s">
        <v>22</v>
      </c>
      <c r="D31" s="602"/>
      <c r="E31" s="602"/>
      <c r="F31" s="602"/>
      <c r="G31" s="602"/>
      <c r="H31" s="602"/>
      <c r="I31" s="602"/>
      <c r="J31" s="602"/>
      <c r="K31" s="602"/>
      <c r="L31" s="602"/>
      <c r="M31" s="602"/>
      <c r="N31" s="602"/>
      <c r="O31" s="602"/>
      <c r="P31" s="602"/>
      <c r="Q31" s="602"/>
      <c r="R31" s="602"/>
    </row>
    <row r="32" spans="1:24">
      <c r="A32" s="508"/>
      <c r="B32" s="508"/>
      <c r="C32" s="602"/>
      <c r="D32" s="602"/>
      <c r="E32" s="602"/>
      <c r="F32" s="602"/>
      <c r="G32" s="602"/>
      <c r="H32" s="602"/>
      <c r="I32" s="602"/>
      <c r="J32" s="602"/>
      <c r="K32" s="602"/>
      <c r="L32" s="602"/>
      <c r="M32" s="602"/>
      <c r="N32" s="602"/>
      <c r="O32" s="602"/>
      <c r="P32" s="602"/>
      <c r="Q32" s="602"/>
      <c r="R32" s="602"/>
    </row>
    <row r="33" spans="1:18">
      <c r="A33" s="508"/>
      <c r="B33" s="508"/>
      <c r="C33" s="602"/>
      <c r="D33" s="602"/>
      <c r="E33" s="602"/>
      <c r="F33" s="602"/>
      <c r="G33" s="602"/>
      <c r="H33" s="602"/>
      <c r="I33" s="602"/>
      <c r="J33" s="602"/>
      <c r="K33" s="602"/>
      <c r="L33" s="602"/>
      <c r="M33" s="602"/>
      <c r="N33" s="602"/>
      <c r="O33" s="602"/>
      <c r="P33" s="602"/>
      <c r="Q33" s="602"/>
      <c r="R33" s="602"/>
    </row>
    <row r="34" spans="1:18">
      <c r="A34" s="508"/>
      <c r="B34" s="508"/>
      <c r="C34" s="602"/>
      <c r="D34" s="602"/>
      <c r="E34" s="602"/>
      <c r="F34" s="602"/>
      <c r="G34" s="602"/>
      <c r="H34" s="602"/>
      <c r="I34" s="602"/>
      <c r="J34" s="602"/>
      <c r="K34" s="602"/>
      <c r="L34" s="602"/>
      <c r="M34" s="602"/>
      <c r="N34" s="602"/>
      <c r="O34" s="602"/>
      <c r="P34" s="602"/>
      <c r="Q34" s="602"/>
      <c r="R34" s="602"/>
    </row>
  </sheetData>
  <mergeCells count="28">
    <mergeCell ref="A32:A34"/>
    <mergeCell ref="B32:B34"/>
    <mergeCell ref="A11:M11"/>
    <mergeCell ref="A13:B13"/>
    <mergeCell ref="C13:D13"/>
    <mergeCell ref="A16:B16"/>
    <mergeCell ref="F13:G13"/>
    <mergeCell ref="C16:D16"/>
    <mergeCell ref="A17:B17"/>
    <mergeCell ref="C17:R17"/>
    <mergeCell ref="C15:D15"/>
    <mergeCell ref="K15:L15"/>
    <mergeCell ref="E15:J15"/>
    <mergeCell ref="C31:R34"/>
    <mergeCell ref="P14:R14"/>
    <mergeCell ref="M14:O14"/>
    <mergeCell ref="I14:K14"/>
    <mergeCell ref="A14:B14"/>
    <mergeCell ref="A15:B15"/>
    <mergeCell ref="M15:R15"/>
    <mergeCell ref="V11:X13"/>
    <mergeCell ref="H13:I13"/>
    <mergeCell ref="L2:M2"/>
    <mergeCell ref="M10:R10"/>
    <mergeCell ref="A4:R4"/>
    <mergeCell ref="M7:R7"/>
    <mergeCell ref="M8:R8"/>
    <mergeCell ref="M9:R9"/>
  </mergeCells>
  <phoneticPr fontId="1"/>
  <printOptions horizontalCentered="1" verticalCentered="1"/>
  <pageMargins left="0" right="0" top="0" bottom="0" header="0.31496062992125984" footer="0.31496062992125984"/>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852C-9B68-40DD-8541-9FF5DA69B2C0}">
  <dimension ref="A1:N37"/>
  <sheetViews>
    <sheetView view="pageBreakPreview" topLeftCell="A18" zoomScale="95" zoomScaleNormal="100" zoomScaleSheetLayoutView="95" workbookViewId="0">
      <selection activeCell="S34" sqref="S34"/>
    </sheetView>
  </sheetViews>
  <sheetFormatPr defaultColWidth="9" defaultRowHeight="18.75"/>
  <cols>
    <col min="1" max="5" width="9" style="12"/>
    <col min="6" max="17" width="4.5" style="12" customWidth="1"/>
    <col min="18" max="16384" width="9" style="12"/>
  </cols>
  <sheetData>
    <row r="1" spans="1:14">
      <c r="A1" s="11" t="s">
        <v>332</v>
      </c>
    </row>
    <row r="2" spans="1:14">
      <c r="J2" s="603" t="s">
        <v>362</v>
      </c>
      <c r="K2" s="603"/>
      <c r="L2" s="603"/>
      <c r="M2" s="603"/>
      <c r="N2" s="603"/>
    </row>
    <row r="3" spans="1:14">
      <c r="J3" s="13"/>
      <c r="K3" s="13"/>
      <c r="L3" s="13"/>
      <c r="M3" s="13"/>
      <c r="N3" s="13"/>
    </row>
    <row r="4" spans="1:14">
      <c r="G4" s="13"/>
      <c r="H4" s="496"/>
      <c r="I4" s="496"/>
      <c r="J4" s="13" t="s">
        <v>3</v>
      </c>
      <c r="K4" s="168"/>
      <c r="L4" s="13" t="s">
        <v>2</v>
      </c>
      <c r="M4" s="168"/>
      <c r="N4" s="13" t="s">
        <v>1</v>
      </c>
    </row>
    <row r="5" spans="1:14" ht="9" customHeight="1"/>
    <row r="6" spans="1:14" ht="30">
      <c r="A6" s="497" t="s">
        <v>53</v>
      </c>
      <c r="B6" s="497"/>
      <c r="C6" s="497"/>
      <c r="D6" s="497"/>
      <c r="E6" s="497"/>
      <c r="F6" s="497"/>
      <c r="G6" s="497"/>
      <c r="H6" s="497"/>
      <c r="I6" s="497"/>
      <c r="J6" s="497"/>
      <c r="K6" s="497"/>
      <c r="L6" s="497"/>
      <c r="M6" s="497"/>
      <c r="N6" s="497"/>
    </row>
    <row r="7" spans="1:14" ht="21" customHeight="1">
      <c r="A7" s="927" t="s">
        <v>5</v>
      </c>
      <c r="B7" s="927"/>
      <c r="C7" s="927"/>
      <c r="D7" s="927"/>
    </row>
    <row r="8" spans="1:14" ht="21.75" customHeight="1">
      <c r="A8" s="127" t="s">
        <v>52</v>
      </c>
      <c r="B8" s="127"/>
      <c r="C8" s="127"/>
      <c r="D8" s="127"/>
    </row>
    <row r="9" spans="1:14" ht="18" customHeight="1">
      <c r="A9" s="3"/>
      <c r="B9" s="3"/>
      <c r="C9" s="3"/>
      <c r="D9" s="3"/>
      <c r="E9" s="3"/>
      <c r="F9" s="3"/>
      <c r="G9" s="1" t="s">
        <v>37</v>
      </c>
      <c r="H9" s="14"/>
      <c r="I9" s="498"/>
      <c r="J9" s="498"/>
      <c r="K9" s="498"/>
      <c r="L9" s="498"/>
      <c r="M9" s="498"/>
      <c r="N9" s="498"/>
    </row>
    <row r="10" spans="1:14" ht="18" customHeight="1">
      <c r="G10" s="1" t="s">
        <v>6</v>
      </c>
      <c r="H10" s="1"/>
      <c r="I10" s="498"/>
      <c r="J10" s="498"/>
      <c r="K10" s="498"/>
      <c r="L10" s="498"/>
      <c r="M10" s="498"/>
      <c r="N10" s="498"/>
    </row>
    <row r="11" spans="1:14" ht="18" customHeight="1">
      <c r="G11" s="2" t="s">
        <v>7</v>
      </c>
      <c r="H11" s="2"/>
      <c r="I11" s="498"/>
      <c r="J11" s="498"/>
      <c r="K11" s="498"/>
      <c r="L11" s="498"/>
      <c r="M11" s="498"/>
      <c r="N11" s="498"/>
    </row>
    <row r="12" spans="1:14" ht="9.75" customHeight="1">
      <c r="G12" s="4"/>
      <c r="H12" s="4"/>
      <c r="I12" s="481"/>
      <c r="J12" s="481"/>
      <c r="K12" s="481"/>
      <c r="L12" s="481"/>
      <c r="M12" s="481"/>
      <c r="N12" s="481"/>
    </row>
    <row r="13" spans="1:14" ht="81.75" customHeight="1">
      <c r="A13" s="482" t="s">
        <v>573</v>
      </c>
      <c r="B13" s="600"/>
      <c r="C13" s="600"/>
      <c r="D13" s="600"/>
      <c r="E13" s="600"/>
      <c r="F13" s="600"/>
      <c r="G13" s="600"/>
      <c r="H13" s="600"/>
      <c r="I13" s="600"/>
      <c r="J13" s="5"/>
      <c r="K13" s="5"/>
      <c r="L13" s="5"/>
      <c r="M13" s="5"/>
      <c r="N13" s="5"/>
    </row>
    <row r="14" spans="1:14" ht="18" customHeight="1"/>
    <row r="15" spans="1:14" ht="18" customHeight="1">
      <c r="A15" s="12" t="s">
        <v>54</v>
      </c>
    </row>
    <row r="16" spans="1:14" ht="21" customHeight="1">
      <c r="A16" s="12" t="s">
        <v>55</v>
      </c>
    </row>
    <row r="17" spans="1:14" ht="18" customHeight="1" thickBot="1"/>
    <row r="18" spans="1:14" ht="31.5" customHeight="1">
      <c r="A18" s="483" t="s">
        <v>56</v>
      </c>
      <c r="B18" s="484"/>
      <c r="C18" s="925" t="s">
        <v>359</v>
      </c>
      <c r="D18" s="925"/>
      <c r="E18" s="925"/>
      <c r="F18" s="925"/>
      <c r="G18" s="925"/>
      <c r="H18" s="925"/>
      <c r="I18" s="925"/>
      <c r="J18" s="925"/>
      <c r="K18" s="925"/>
      <c r="L18" s="925"/>
      <c r="M18" s="925"/>
      <c r="N18" s="926"/>
    </row>
    <row r="19" spans="1:14" ht="31.5" customHeight="1">
      <c r="A19" s="812" t="s">
        <v>57</v>
      </c>
      <c r="B19" s="813"/>
      <c r="C19" s="817" t="s">
        <v>359</v>
      </c>
      <c r="D19" s="491"/>
      <c r="E19" s="491"/>
      <c r="F19" s="491"/>
      <c r="G19" s="491"/>
      <c r="H19" s="491"/>
      <c r="I19" s="491"/>
      <c r="J19" s="491"/>
      <c r="K19" s="491"/>
      <c r="L19" s="491"/>
      <c r="M19" s="491"/>
      <c r="N19" s="492"/>
    </row>
    <row r="20" spans="1:14" ht="31.5" customHeight="1">
      <c r="A20" s="812" t="s">
        <v>58</v>
      </c>
      <c r="B20" s="813"/>
      <c r="C20" s="817" t="s">
        <v>467</v>
      </c>
      <c r="D20" s="491"/>
      <c r="E20" s="491"/>
      <c r="F20" s="491"/>
      <c r="G20" s="491"/>
      <c r="H20" s="491"/>
      <c r="I20" s="491"/>
      <c r="J20" s="491"/>
      <c r="K20" s="491"/>
      <c r="L20" s="491"/>
      <c r="M20" s="491"/>
      <c r="N20" s="492"/>
    </row>
    <row r="21" spans="1:14" ht="31.5" customHeight="1">
      <c r="A21" s="812" t="s">
        <v>59</v>
      </c>
      <c r="B21" s="813"/>
      <c r="C21" s="817"/>
      <c r="D21" s="491"/>
      <c r="E21" s="491"/>
      <c r="F21" s="491"/>
      <c r="G21" s="491"/>
      <c r="H21" s="491"/>
      <c r="I21" s="491"/>
      <c r="J21" s="491"/>
      <c r="K21" s="491"/>
      <c r="L21" s="491"/>
      <c r="M21" s="491"/>
      <c r="N21" s="492"/>
    </row>
    <row r="22" spans="1:14" ht="31.5" customHeight="1">
      <c r="A22" s="928" t="s">
        <v>60</v>
      </c>
      <c r="B22" s="811"/>
      <c r="C22" s="159" t="s">
        <v>360</v>
      </c>
      <c r="D22" s="491"/>
      <c r="E22" s="491"/>
      <c r="F22" s="491"/>
      <c r="G22" s="929" t="s">
        <v>361</v>
      </c>
      <c r="H22" s="929"/>
      <c r="I22" s="923"/>
      <c r="J22" s="923"/>
      <c r="K22" s="923"/>
      <c r="L22" s="923"/>
      <c r="M22" s="923"/>
      <c r="N22" s="924"/>
    </row>
    <row r="23" spans="1:14" ht="31.5" customHeight="1">
      <c r="A23" s="485"/>
      <c r="B23" s="486"/>
      <c r="C23" s="159" t="s">
        <v>360</v>
      </c>
      <c r="D23" s="491"/>
      <c r="E23" s="491"/>
      <c r="F23" s="491"/>
      <c r="G23" s="929" t="s">
        <v>361</v>
      </c>
      <c r="H23" s="929"/>
      <c r="I23" s="923"/>
      <c r="J23" s="923"/>
      <c r="K23" s="923"/>
      <c r="L23" s="923"/>
      <c r="M23" s="923"/>
      <c r="N23" s="924"/>
    </row>
    <row r="24" spans="1:14" ht="31.5" customHeight="1">
      <c r="A24" s="485"/>
      <c r="B24" s="486"/>
      <c r="C24" s="159" t="s">
        <v>360</v>
      </c>
      <c r="D24" s="491"/>
      <c r="E24" s="491"/>
      <c r="F24" s="491"/>
      <c r="G24" s="929" t="s">
        <v>361</v>
      </c>
      <c r="H24" s="929"/>
      <c r="I24" s="923"/>
      <c r="J24" s="923"/>
      <c r="K24" s="923"/>
      <c r="L24" s="923"/>
      <c r="M24" s="923"/>
      <c r="N24" s="924"/>
    </row>
    <row r="25" spans="1:14" ht="31.5" customHeight="1" thickBot="1">
      <c r="A25" s="509"/>
      <c r="B25" s="510"/>
      <c r="C25" s="160" t="s">
        <v>360</v>
      </c>
      <c r="D25" s="493"/>
      <c r="E25" s="493"/>
      <c r="F25" s="493"/>
      <c r="G25" s="930" t="s">
        <v>361</v>
      </c>
      <c r="H25" s="930"/>
      <c r="I25" s="931"/>
      <c r="J25" s="931"/>
      <c r="K25" s="931"/>
      <c r="L25" s="931"/>
      <c r="M25" s="931"/>
      <c r="N25" s="932"/>
    </row>
    <row r="27" spans="1:14">
      <c r="A27" s="12" t="s">
        <v>61</v>
      </c>
    </row>
    <row r="28" spans="1:14" ht="21" customHeight="1">
      <c r="A28" s="14" t="s">
        <v>62</v>
      </c>
      <c r="B28" s="498"/>
      <c r="C28" s="498"/>
      <c r="D28" s="498"/>
    </row>
    <row r="29" spans="1:14" ht="21" customHeight="1">
      <c r="A29" s="127" t="s">
        <v>38</v>
      </c>
      <c r="B29" s="491" t="s">
        <v>418</v>
      </c>
      <c r="C29" s="491"/>
      <c r="D29" s="491"/>
    </row>
    <row r="31" spans="1:14">
      <c r="A31" s="152" t="s">
        <v>63</v>
      </c>
    </row>
    <row r="33" spans="1:14">
      <c r="A33" s="12" t="s">
        <v>64</v>
      </c>
    </row>
    <row r="34" spans="1:14" ht="21" customHeight="1">
      <c r="A34" s="14" t="s">
        <v>65</v>
      </c>
      <c r="B34" s="14" t="s">
        <v>66</v>
      </c>
      <c r="C34" s="14"/>
      <c r="D34" s="14"/>
    </row>
    <row r="35" spans="1:14">
      <c r="A35" s="12" t="s">
        <v>67</v>
      </c>
      <c r="G35" s="12" t="s">
        <v>69</v>
      </c>
    </row>
    <row r="36" spans="1:14" ht="21" customHeight="1">
      <c r="A36" s="12" t="s">
        <v>13</v>
      </c>
      <c r="G36" s="14" t="s">
        <v>62</v>
      </c>
      <c r="H36" s="14"/>
      <c r="I36" s="14"/>
      <c r="J36" s="14"/>
      <c r="K36" s="14"/>
      <c r="L36" s="14"/>
      <c r="M36" s="14"/>
      <c r="N36" s="14"/>
    </row>
    <row r="37" spans="1:14" ht="21" customHeight="1">
      <c r="A37" s="14"/>
      <c r="B37" s="14"/>
      <c r="C37" s="14"/>
      <c r="D37" s="153" t="s">
        <v>68</v>
      </c>
      <c r="G37" s="127" t="s">
        <v>38</v>
      </c>
      <c r="H37" s="127"/>
      <c r="I37" s="127"/>
      <c r="J37" s="127"/>
      <c r="K37" s="127"/>
      <c r="L37" s="127"/>
      <c r="M37" s="127"/>
      <c r="N37" s="127" t="s">
        <v>68</v>
      </c>
    </row>
  </sheetData>
  <mergeCells count="32">
    <mergeCell ref="A7:D7"/>
    <mergeCell ref="B28:D28"/>
    <mergeCell ref="B29:D29"/>
    <mergeCell ref="I10:N10"/>
    <mergeCell ref="I11:N11"/>
    <mergeCell ref="A22:B25"/>
    <mergeCell ref="G22:H22"/>
    <mergeCell ref="G23:H23"/>
    <mergeCell ref="G24:H24"/>
    <mergeCell ref="G25:H25"/>
    <mergeCell ref="D24:F24"/>
    <mergeCell ref="D23:F23"/>
    <mergeCell ref="D22:F22"/>
    <mergeCell ref="I25:N25"/>
    <mergeCell ref="D25:F25"/>
    <mergeCell ref="I22:N22"/>
    <mergeCell ref="I23:N23"/>
    <mergeCell ref="I24:N24"/>
    <mergeCell ref="J2:N2"/>
    <mergeCell ref="A21:B21"/>
    <mergeCell ref="C21:N21"/>
    <mergeCell ref="H4:I4"/>
    <mergeCell ref="A6:N6"/>
    <mergeCell ref="I12:N12"/>
    <mergeCell ref="I9:N9"/>
    <mergeCell ref="A20:B20"/>
    <mergeCell ref="C20:N20"/>
    <mergeCell ref="A13:I13"/>
    <mergeCell ref="A18:B18"/>
    <mergeCell ref="C18:N18"/>
    <mergeCell ref="A19:B19"/>
    <mergeCell ref="C19:N19"/>
  </mergeCells>
  <phoneticPr fontId="1"/>
  <printOptions horizontalCentered="1" verticalCentered="1"/>
  <pageMargins left="0" right="0" top="0" bottom="0" header="0.31496062992125984" footer="0.31496062992125984"/>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2A86-B170-46EF-9ABD-3A5AC0027BA9}">
  <dimension ref="A1:L30"/>
  <sheetViews>
    <sheetView view="pageBreakPreview" topLeftCell="A13" zoomScaleNormal="100" workbookViewId="0">
      <selection activeCell="O29" sqref="O29"/>
    </sheetView>
  </sheetViews>
  <sheetFormatPr defaultRowHeight="18.75"/>
  <cols>
    <col min="1" max="5" width="9" style="42"/>
    <col min="6" max="6" width="10.125" style="42" customWidth="1"/>
    <col min="7" max="7" width="6.75" style="42" customWidth="1"/>
    <col min="8" max="12" width="4.625" style="42" customWidth="1"/>
    <col min="13" max="264" width="9" style="42"/>
    <col min="265" max="265" width="10.125" style="42" customWidth="1"/>
    <col min="266" max="520" width="9" style="42"/>
    <col min="521" max="521" width="10.125" style="42" customWidth="1"/>
    <col min="522" max="776" width="9" style="42"/>
    <col min="777" max="777" width="10.125" style="42" customWidth="1"/>
    <col min="778" max="1032" width="9" style="42"/>
    <col min="1033" max="1033" width="10.125" style="42" customWidth="1"/>
    <col min="1034" max="1288" width="9" style="42"/>
    <col min="1289" max="1289" width="10.125" style="42" customWidth="1"/>
    <col min="1290" max="1544" width="9" style="42"/>
    <col min="1545" max="1545" width="10.125" style="42" customWidth="1"/>
    <col min="1546" max="1800" width="9" style="42"/>
    <col min="1801" max="1801" width="10.125" style="42" customWidth="1"/>
    <col min="1802" max="2056" width="9" style="42"/>
    <col min="2057" max="2057" width="10.125" style="42" customWidth="1"/>
    <col min="2058" max="2312" width="9" style="42"/>
    <col min="2313" max="2313" width="10.125" style="42" customWidth="1"/>
    <col min="2314" max="2568" width="9" style="42"/>
    <col min="2569" max="2569" width="10.125" style="42" customWidth="1"/>
    <col min="2570" max="2824" width="9" style="42"/>
    <col min="2825" max="2825" width="10.125" style="42" customWidth="1"/>
    <col min="2826" max="3080" width="9" style="42"/>
    <col min="3081" max="3081" width="10.125" style="42" customWidth="1"/>
    <col min="3082" max="3336" width="9" style="42"/>
    <col min="3337" max="3337" width="10.125" style="42" customWidth="1"/>
    <col min="3338" max="3592" width="9" style="42"/>
    <col min="3593" max="3593" width="10.125" style="42" customWidth="1"/>
    <col min="3594" max="3848" width="9" style="42"/>
    <col min="3849" max="3849" width="10.125" style="42" customWidth="1"/>
    <col min="3850" max="4104" width="9" style="42"/>
    <col min="4105" max="4105" width="10.125" style="42" customWidth="1"/>
    <col min="4106" max="4360" width="9" style="42"/>
    <col min="4361" max="4361" width="10.125" style="42" customWidth="1"/>
    <col min="4362" max="4616" width="9" style="42"/>
    <col min="4617" max="4617" width="10.125" style="42" customWidth="1"/>
    <col min="4618" max="4872" width="9" style="42"/>
    <col min="4873" max="4873" width="10.125" style="42" customWidth="1"/>
    <col min="4874" max="5128" width="9" style="42"/>
    <col min="5129" max="5129" width="10.125" style="42" customWidth="1"/>
    <col min="5130" max="5384" width="9" style="42"/>
    <col min="5385" max="5385" width="10.125" style="42" customWidth="1"/>
    <col min="5386" max="5640" width="9" style="42"/>
    <col min="5641" max="5641" width="10.125" style="42" customWidth="1"/>
    <col min="5642" max="5896" width="9" style="42"/>
    <col min="5897" max="5897" width="10.125" style="42" customWidth="1"/>
    <col min="5898" max="6152" width="9" style="42"/>
    <col min="6153" max="6153" width="10.125" style="42" customWidth="1"/>
    <col min="6154" max="6408" width="9" style="42"/>
    <col min="6409" max="6409" width="10.125" style="42" customWidth="1"/>
    <col min="6410" max="6664" width="9" style="42"/>
    <col min="6665" max="6665" width="10.125" style="42" customWidth="1"/>
    <col min="6666" max="6920" width="9" style="42"/>
    <col min="6921" max="6921" width="10.125" style="42" customWidth="1"/>
    <col min="6922" max="7176" width="9" style="42"/>
    <col min="7177" max="7177" width="10.125" style="42" customWidth="1"/>
    <col min="7178" max="7432" width="9" style="42"/>
    <col min="7433" max="7433" width="10.125" style="42" customWidth="1"/>
    <col min="7434" max="7688" width="9" style="42"/>
    <col min="7689" max="7689" width="10.125" style="42" customWidth="1"/>
    <col min="7690" max="7944" width="9" style="42"/>
    <col min="7945" max="7945" width="10.125" style="42" customWidth="1"/>
    <col min="7946" max="8200" width="9" style="42"/>
    <col min="8201" max="8201" width="10.125" style="42" customWidth="1"/>
    <col min="8202" max="8456" width="9" style="42"/>
    <col min="8457" max="8457" width="10.125" style="42" customWidth="1"/>
    <col min="8458" max="8712" width="9" style="42"/>
    <col min="8713" max="8713" width="10.125" style="42" customWidth="1"/>
    <col min="8714" max="8968" width="9" style="42"/>
    <col min="8969" max="8969" width="10.125" style="42" customWidth="1"/>
    <col min="8970" max="9224" width="9" style="42"/>
    <col min="9225" max="9225" width="10.125" style="42" customWidth="1"/>
    <col min="9226" max="9480" width="9" style="42"/>
    <col min="9481" max="9481" width="10.125" style="42" customWidth="1"/>
    <col min="9482" max="9736" width="9" style="42"/>
    <col min="9737" max="9737" width="10.125" style="42" customWidth="1"/>
    <col min="9738" max="9992" width="9" style="42"/>
    <col min="9993" max="9993" width="10.125" style="42" customWidth="1"/>
    <col min="9994" max="10248" width="9" style="42"/>
    <col min="10249" max="10249" width="10.125" style="42" customWidth="1"/>
    <col min="10250" max="10504" width="9" style="42"/>
    <col min="10505" max="10505" width="10.125" style="42" customWidth="1"/>
    <col min="10506" max="10760" width="9" style="42"/>
    <col min="10761" max="10761" width="10.125" style="42" customWidth="1"/>
    <col min="10762" max="11016" width="9" style="42"/>
    <col min="11017" max="11017" width="10.125" style="42" customWidth="1"/>
    <col min="11018" max="11272" width="9" style="42"/>
    <col min="11273" max="11273" width="10.125" style="42" customWidth="1"/>
    <col min="11274" max="11528" width="9" style="42"/>
    <col min="11529" max="11529" width="10.125" style="42" customWidth="1"/>
    <col min="11530" max="11784" width="9" style="42"/>
    <col min="11785" max="11785" width="10.125" style="42" customWidth="1"/>
    <col min="11786" max="12040" width="9" style="42"/>
    <col min="12041" max="12041" width="10.125" style="42" customWidth="1"/>
    <col min="12042" max="12296" width="9" style="42"/>
    <col min="12297" max="12297" width="10.125" style="42" customWidth="1"/>
    <col min="12298" max="12552" width="9" style="42"/>
    <col min="12553" max="12553" width="10.125" style="42" customWidth="1"/>
    <col min="12554" max="12808" width="9" style="42"/>
    <col min="12809" max="12809" width="10.125" style="42" customWidth="1"/>
    <col min="12810" max="13064" width="9" style="42"/>
    <col min="13065" max="13065" width="10.125" style="42" customWidth="1"/>
    <col min="13066" max="13320" width="9" style="42"/>
    <col min="13321" max="13321" width="10.125" style="42" customWidth="1"/>
    <col min="13322" max="13576" width="9" style="42"/>
    <col min="13577" max="13577" width="10.125" style="42" customWidth="1"/>
    <col min="13578" max="13832" width="9" style="42"/>
    <col min="13833" max="13833" width="10.125" style="42" customWidth="1"/>
    <col min="13834" max="14088" width="9" style="42"/>
    <col min="14089" max="14089" width="10.125" style="42" customWidth="1"/>
    <col min="14090" max="14344" width="9" style="42"/>
    <col min="14345" max="14345" width="10.125" style="42" customWidth="1"/>
    <col min="14346" max="14600" width="9" style="42"/>
    <col min="14601" max="14601" width="10.125" style="42" customWidth="1"/>
    <col min="14602" max="14856" width="9" style="42"/>
    <col min="14857" max="14857" width="10.125" style="42" customWidth="1"/>
    <col min="14858" max="15112" width="9" style="42"/>
    <col min="15113" max="15113" width="10.125" style="42" customWidth="1"/>
    <col min="15114" max="15368" width="9" style="42"/>
    <col min="15369" max="15369" width="10.125" style="42" customWidth="1"/>
    <col min="15370" max="15624" width="9" style="42"/>
    <col min="15625" max="15625" width="10.125" style="42" customWidth="1"/>
    <col min="15626" max="15880" width="9" style="42"/>
    <col min="15881" max="15881" width="10.125" style="42" customWidth="1"/>
    <col min="15882" max="16136" width="9" style="42"/>
    <col min="16137" max="16137" width="10.125" style="42" customWidth="1"/>
    <col min="16138" max="16384" width="9" style="42"/>
  </cols>
  <sheetData>
    <row r="1" spans="1:12">
      <c r="A1" s="11" t="s">
        <v>670</v>
      </c>
    </row>
    <row r="2" spans="1:12">
      <c r="A2" s="41"/>
      <c r="F2" s="50"/>
      <c r="G2" s="170"/>
      <c r="H2" s="41" t="s">
        <v>3</v>
      </c>
      <c r="I2" s="170"/>
      <c r="J2" s="41" t="s">
        <v>2</v>
      </c>
      <c r="K2" s="170"/>
      <c r="L2" s="41" t="s">
        <v>1</v>
      </c>
    </row>
    <row r="3" spans="1:12" ht="42.75" customHeight="1">
      <c r="A3" s="945" t="s">
        <v>351</v>
      </c>
      <c r="B3" s="945"/>
      <c r="C3" s="945"/>
      <c r="D3" s="945"/>
      <c r="E3" s="945"/>
      <c r="F3" s="945"/>
      <c r="G3" s="945"/>
      <c r="H3" s="945"/>
      <c r="I3" s="945"/>
      <c r="J3" s="945"/>
      <c r="K3" s="945"/>
      <c r="L3" s="945"/>
    </row>
    <row r="4" spans="1:12" ht="18.75" customHeight="1">
      <c r="A4" s="946" t="s">
        <v>336</v>
      </c>
      <c r="B4" s="946"/>
      <c r="C4" s="946"/>
      <c r="D4" s="946"/>
      <c r="E4" s="946"/>
      <c r="F4" s="946"/>
      <c r="G4" s="946"/>
      <c r="H4" s="946"/>
      <c r="I4" s="946"/>
      <c r="J4" s="946"/>
      <c r="K4" s="946"/>
      <c r="L4" s="946"/>
    </row>
    <row r="5" spans="1:12" ht="33.75" customHeight="1">
      <c r="A5" s="154"/>
      <c r="B5" s="154"/>
      <c r="C5" s="154"/>
      <c r="D5" s="154"/>
      <c r="E5" s="154"/>
      <c r="F5" s="154"/>
      <c r="G5" s="154"/>
      <c r="H5" s="154"/>
      <c r="I5" s="154"/>
      <c r="J5" s="154"/>
      <c r="K5" s="154"/>
      <c r="L5" s="154"/>
    </row>
    <row r="6" spans="1:12">
      <c r="F6" s="47" t="s">
        <v>337</v>
      </c>
      <c r="G6" s="940"/>
      <c r="H6" s="940"/>
      <c r="I6" s="940"/>
      <c r="J6" s="940"/>
      <c r="K6" s="940"/>
      <c r="L6" s="940"/>
    </row>
    <row r="7" spans="1:12">
      <c r="F7" s="47" t="s">
        <v>338</v>
      </c>
      <c r="G7" s="940"/>
      <c r="H7" s="940"/>
      <c r="I7" s="940"/>
      <c r="J7" s="940"/>
      <c r="K7" s="940"/>
      <c r="L7" s="940"/>
    </row>
    <row r="8" spans="1:12">
      <c r="F8" s="47" t="s">
        <v>339</v>
      </c>
      <c r="G8" s="940"/>
      <c r="H8" s="940"/>
      <c r="I8" s="940"/>
      <c r="J8" s="940"/>
      <c r="K8" s="940"/>
      <c r="L8" s="940"/>
    </row>
    <row r="10" spans="1:12">
      <c r="G10" s="947"/>
      <c r="H10" s="947"/>
      <c r="I10" s="947"/>
      <c r="J10" s="947"/>
      <c r="K10" s="947"/>
      <c r="L10" s="947"/>
    </row>
    <row r="11" spans="1:12" ht="76.5" customHeight="1">
      <c r="A11" s="482" t="s">
        <v>573</v>
      </c>
      <c r="B11" s="482"/>
      <c r="C11" s="482"/>
      <c r="D11" s="482"/>
      <c r="E11" s="482"/>
      <c r="F11" s="482"/>
      <c r="G11" s="482"/>
      <c r="H11" s="482"/>
      <c r="I11" s="482"/>
      <c r="J11" s="482"/>
      <c r="K11" s="482"/>
      <c r="L11" s="482"/>
    </row>
    <row r="12" spans="1:12" ht="29.25" customHeight="1" thickBot="1">
      <c r="A12" s="42" t="s">
        <v>582</v>
      </c>
    </row>
    <row r="13" spans="1:12" ht="20.100000000000001" customHeight="1">
      <c r="A13" s="948" t="s">
        <v>392</v>
      </c>
      <c r="B13" s="949"/>
      <c r="C13" s="175"/>
      <c r="D13" s="176"/>
      <c r="E13" s="176"/>
      <c r="F13" s="176"/>
      <c r="G13" s="176"/>
      <c r="H13" s="176"/>
      <c r="I13" s="176"/>
      <c r="J13" s="176"/>
      <c r="K13" s="176"/>
      <c r="L13" s="177"/>
    </row>
    <row r="14" spans="1:12" ht="20.100000000000001" customHeight="1">
      <c r="A14" s="950"/>
      <c r="B14" s="951"/>
      <c r="C14" s="178" t="s">
        <v>340</v>
      </c>
      <c r="D14" s="169" t="s">
        <v>341</v>
      </c>
      <c r="E14" s="169" t="s">
        <v>342</v>
      </c>
      <c r="F14" s="169"/>
      <c r="G14" s="169" t="s">
        <v>343</v>
      </c>
      <c r="H14" s="169"/>
      <c r="I14" s="169"/>
      <c r="J14" s="169"/>
      <c r="K14" s="169"/>
      <c r="L14" s="174"/>
    </row>
    <row r="15" spans="1:12" ht="20.100000000000001" customHeight="1">
      <c r="A15" s="952"/>
      <c r="B15" s="953"/>
      <c r="C15" s="939" t="s">
        <v>344</v>
      </c>
      <c r="D15" s="940"/>
      <c r="E15" s="940"/>
      <c r="F15" s="940"/>
      <c r="G15" s="940"/>
      <c r="H15" s="940"/>
      <c r="I15" s="940"/>
      <c r="J15" s="940"/>
      <c r="K15" s="940"/>
      <c r="L15" s="941"/>
    </row>
    <row r="16" spans="1:12" ht="20.100000000000001" customHeight="1">
      <c r="A16" s="954" t="s">
        <v>393</v>
      </c>
      <c r="B16" s="955"/>
      <c r="C16" s="933"/>
      <c r="D16" s="934"/>
      <c r="E16" s="934"/>
      <c r="F16" s="934"/>
      <c r="G16" s="934"/>
      <c r="H16" s="934"/>
      <c r="I16" s="934"/>
      <c r="J16" s="934"/>
      <c r="K16" s="934"/>
      <c r="L16" s="935"/>
    </row>
    <row r="17" spans="1:12" ht="20.100000000000001" customHeight="1">
      <c r="A17" s="950"/>
      <c r="B17" s="951"/>
      <c r="C17" s="936"/>
      <c r="D17" s="937"/>
      <c r="E17" s="937"/>
      <c r="F17" s="937"/>
      <c r="G17" s="937"/>
      <c r="H17" s="937"/>
      <c r="I17" s="937"/>
      <c r="J17" s="937"/>
      <c r="K17" s="937"/>
      <c r="L17" s="938"/>
    </row>
    <row r="18" spans="1:12" ht="20.100000000000001" customHeight="1">
      <c r="A18" s="952"/>
      <c r="B18" s="953"/>
      <c r="C18" s="939"/>
      <c r="D18" s="940"/>
      <c r="E18" s="940"/>
      <c r="F18" s="940"/>
      <c r="G18" s="940"/>
      <c r="H18" s="940"/>
      <c r="I18" s="940"/>
      <c r="J18" s="940"/>
      <c r="K18" s="940"/>
      <c r="L18" s="941"/>
    </row>
    <row r="19" spans="1:12" ht="20.100000000000001" customHeight="1">
      <c r="A19" s="954" t="s">
        <v>394</v>
      </c>
      <c r="B19" s="955"/>
      <c r="C19" s="958" t="s">
        <v>419</v>
      </c>
      <c r="D19" s="959"/>
      <c r="E19" s="959"/>
      <c r="F19" s="959"/>
      <c r="G19" s="959"/>
      <c r="H19" s="959"/>
      <c r="I19" s="959"/>
      <c r="J19" s="959"/>
      <c r="K19" s="959"/>
      <c r="L19" s="960"/>
    </row>
    <row r="20" spans="1:12" ht="20.100000000000001" customHeight="1">
      <c r="A20" s="950"/>
      <c r="B20" s="951"/>
      <c r="C20" s="961"/>
      <c r="D20" s="962"/>
      <c r="E20" s="962"/>
      <c r="F20" s="962"/>
      <c r="G20" s="962"/>
      <c r="H20" s="962"/>
      <c r="I20" s="962"/>
      <c r="J20" s="962"/>
      <c r="K20" s="962"/>
      <c r="L20" s="963"/>
    </row>
    <row r="21" spans="1:12" ht="20.100000000000001" customHeight="1">
      <c r="A21" s="952"/>
      <c r="B21" s="953"/>
      <c r="C21" s="964"/>
      <c r="D21" s="965"/>
      <c r="E21" s="965"/>
      <c r="F21" s="965"/>
      <c r="G21" s="965"/>
      <c r="H21" s="965"/>
      <c r="I21" s="965"/>
      <c r="J21" s="965"/>
      <c r="K21" s="965"/>
      <c r="L21" s="966"/>
    </row>
    <row r="22" spans="1:12" ht="61.5" customHeight="1" thickBot="1">
      <c r="A22" s="956" t="s">
        <v>395</v>
      </c>
      <c r="B22" s="957"/>
      <c r="C22" s="942"/>
      <c r="D22" s="943"/>
      <c r="E22" s="943"/>
      <c r="F22" s="943"/>
      <c r="G22" s="943"/>
      <c r="H22" s="943"/>
      <c r="I22" s="943"/>
      <c r="J22" s="943"/>
      <c r="K22" s="943"/>
      <c r="L22" s="944"/>
    </row>
    <row r="25" spans="1:12">
      <c r="A25" s="42" t="s">
        <v>345</v>
      </c>
    </row>
    <row r="26" spans="1:12">
      <c r="A26" s="42" t="s">
        <v>346</v>
      </c>
    </row>
    <row r="27" spans="1:12">
      <c r="A27" s="42" t="s">
        <v>347</v>
      </c>
    </row>
    <row r="28" spans="1:12" ht="25.5" customHeight="1"/>
    <row r="29" spans="1:12">
      <c r="A29" s="63" t="s">
        <v>348</v>
      </c>
      <c r="B29" s="63" t="s">
        <v>139</v>
      </c>
      <c r="C29" s="63" t="s">
        <v>349</v>
      </c>
      <c r="D29" s="63"/>
      <c r="E29" s="156" t="s">
        <v>350</v>
      </c>
      <c r="F29" s="157"/>
      <c r="G29" s="157"/>
      <c r="H29" s="157"/>
      <c r="I29" s="157"/>
      <c r="J29" s="157"/>
      <c r="K29" s="157"/>
      <c r="L29" s="155"/>
    </row>
    <row r="30" spans="1:12" ht="51.75" customHeight="1">
      <c r="A30" s="66"/>
      <c r="B30" s="66"/>
      <c r="C30" s="66"/>
      <c r="D30" s="66"/>
      <c r="E30" s="61"/>
      <c r="F30" s="47"/>
      <c r="G30" s="47"/>
      <c r="H30" s="47"/>
      <c r="I30" s="47"/>
      <c r="J30" s="47"/>
      <c r="K30" s="47"/>
      <c r="L30" s="62"/>
    </row>
  </sheetData>
  <mergeCells count="15">
    <mergeCell ref="C16:L18"/>
    <mergeCell ref="A11:L11"/>
    <mergeCell ref="C22:L22"/>
    <mergeCell ref="A3:L3"/>
    <mergeCell ref="A4:L4"/>
    <mergeCell ref="G6:L6"/>
    <mergeCell ref="G8:L8"/>
    <mergeCell ref="G10:L10"/>
    <mergeCell ref="C15:L15"/>
    <mergeCell ref="A13:B15"/>
    <mergeCell ref="A16:B18"/>
    <mergeCell ref="A19:B21"/>
    <mergeCell ref="A22:B22"/>
    <mergeCell ref="C19:L21"/>
    <mergeCell ref="G7:L7"/>
  </mergeCells>
  <phoneticPr fontId="1"/>
  <printOptions horizontalCentered="1" verticalCentered="1"/>
  <pageMargins left="0" right="0" top="0" bottom="0"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4076-3317-4ED4-922B-AE988993C9F9}">
  <dimension ref="A1:N18"/>
  <sheetViews>
    <sheetView view="pageBreakPreview" zoomScale="60" zoomScaleNormal="100" workbookViewId="0">
      <selection activeCell="D12" sqref="D12:E12"/>
    </sheetView>
  </sheetViews>
  <sheetFormatPr defaultRowHeight="18.75"/>
  <cols>
    <col min="2" max="2" width="22" customWidth="1"/>
  </cols>
  <sheetData>
    <row r="1" spans="1:14" ht="37.5" customHeight="1">
      <c r="A1" s="967" t="s">
        <v>671</v>
      </c>
      <c r="B1" s="967"/>
      <c r="C1" s="967"/>
      <c r="D1" s="967"/>
      <c r="E1" s="967"/>
      <c r="F1" s="967"/>
      <c r="G1" s="967"/>
      <c r="H1" s="967"/>
      <c r="I1" s="967"/>
      <c r="J1" s="967"/>
      <c r="K1" s="967"/>
      <c r="L1" s="967"/>
      <c r="M1" s="967"/>
      <c r="N1" s="967"/>
    </row>
    <row r="2" spans="1:14" ht="38.25" customHeight="1">
      <c r="A2" s="968" t="s">
        <v>701</v>
      </c>
      <c r="B2" s="968"/>
      <c r="C2" s="968"/>
      <c r="D2" s="968"/>
      <c r="E2" s="968"/>
      <c r="F2" s="968"/>
      <c r="G2" s="968"/>
      <c r="H2" s="968"/>
      <c r="I2" s="968"/>
      <c r="J2" s="968"/>
      <c r="K2" s="968"/>
      <c r="L2" s="968"/>
      <c r="M2" s="968"/>
      <c r="N2" s="968"/>
    </row>
    <row r="3" spans="1:14">
      <c r="A3" s="379" t="s">
        <v>672</v>
      </c>
      <c r="B3" s="380" t="s">
        <v>673</v>
      </c>
      <c r="C3" s="379" t="s">
        <v>674</v>
      </c>
      <c r="D3" s="379" t="s">
        <v>675</v>
      </c>
      <c r="E3" s="379" t="s">
        <v>676</v>
      </c>
      <c r="F3" s="379" t="s">
        <v>677</v>
      </c>
      <c r="G3" s="379" t="s">
        <v>678</v>
      </c>
      <c r="H3" s="379" t="s">
        <v>679</v>
      </c>
      <c r="I3" s="379" t="s">
        <v>680</v>
      </c>
      <c r="J3" s="379" t="s">
        <v>681</v>
      </c>
      <c r="K3" s="379" t="s">
        <v>682</v>
      </c>
      <c r="L3" s="379" t="s">
        <v>683</v>
      </c>
      <c r="M3" s="379" t="s">
        <v>684</v>
      </c>
      <c r="N3" s="379" t="s">
        <v>685</v>
      </c>
    </row>
    <row r="4" spans="1:14" ht="45" customHeight="1">
      <c r="A4" s="379">
        <v>1</v>
      </c>
      <c r="B4" s="380" t="s">
        <v>686</v>
      </c>
      <c r="C4" s="380" t="s">
        <v>687</v>
      </c>
      <c r="D4" s="380" t="s">
        <v>687</v>
      </c>
      <c r="E4" s="380" t="s">
        <v>687</v>
      </c>
      <c r="F4" s="380" t="s">
        <v>687</v>
      </c>
      <c r="G4" s="380" t="s">
        <v>687</v>
      </c>
      <c r="H4" s="380" t="s">
        <v>687</v>
      </c>
      <c r="I4" s="380" t="s">
        <v>687</v>
      </c>
      <c r="J4" s="380" t="s">
        <v>687</v>
      </c>
      <c r="K4" s="380" t="s">
        <v>687</v>
      </c>
      <c r="L4" s="380" t="s">
        <v>687</v>
      </c>
      <c r="M4" s="380" t="s">
        <v>687</v>
      </c>
      <c r="N4" s="380" t="s">
        <v>687</v>
      </c>
    </row>
    <row r="5" spans="1:14" ht="45" customHeight="1">
      <c r="A5" s="379">
        <v>2</v>
      </c>
      <c r="B5" s="380" t="s">
        <v>688</v>
      </c>
      <c r="C5" s="379"/>
      <c r="D5" s="380" t="s">
        <v>687</v>
      </c>
      <c r="E5" s="379"/>
      <c r="F5" s="380" t="s">
        <v>687</v>
      </c>
      <c r="G5" s="379"/>
      <c r="H5" s="380" t="s">
        <v>687</v>
      </c>
      <c r="I5" s="379"/>
      <c r="J5" s="380" t="s">
        <v>687</v>
      </c>
      <c r="K5" s="379"/>
      <c r="L5" s="380" t="s">
        <v>687</v>
      </c>
      <c r="M5" s="379"/>
      <c r="N5" s="380" t="s">
        <v>687</v>
      </c>
    </row>
    <row r="6" spans="1:14" ht="45" customHeight="1">
      <c r="A6" s="379">
        <v>3</v>
      </c>
      <c r="B6" s="380" t="s">
        <v>689</v>
      </c>
      <c r="C6" s="379"/>
      <c r="D6" s="379"/>
      <c r="E6" s="379"/>
      <c r="F6" s="379"/>
      <c r="G6" s="380" t="s">
        <v>687</v>
      </c>
      <c r="H6" s="379"/>
      <c r="I6" s="379"/>
      <c r="J6" s="379"/>
      <c r="K6" s="379"/>
      <c r="L6" s="379"/>
      <c r="M6" s="380" t="s">
        <v>687</v>
      </c>
      <c r="N6" s="379"/>
    </row>
    <row r="7" spans="1:14" ht="45" customHeight="1">
      <c r="A7" s="379">
        <v>4</v>
      </c>
      <c r="B7" s="380" t="s">
        <v>690</v>
      </c>
      <c r="C7" s="379"/>
      <c r="D7" s="379"/>
      <c r="E7" s="379"/>
      <c r="F7" s="379"/>
      <c r="G7" s="379"/>
      <c r="H7" s="379"/>
      <c r="I7" s="379"/>
      <c r="J7" s="379"/>
      <c r="K7" s="379"/>
      <c r="L7" s="379"/>
      <c r="M7" s="380" t="s">
        <v>687</v>
      </c>
      <c r="N7" s="379"/>
    </row>
    <row r="8" spans="1:14" ht="45" customHeight="1">
      <c r="A8" s="379">
        <v>5</v>
      </c>
      <c r="B8" s="380" t="s">
        <v>691</v>
      </c>
      <c r="C8" s="379"/>
      <c r="D8" s="379"/>
      <c r="E8" s="379"/>
      <c r="F8" s="379"/>
      <c r="G8" s="379"/>
      <c r="H8" s="380" t="s">
        <v>687</v>
      </c>
      <c r="I8" s="379"/>
      <c r="J8" s="379"/>
      <c r="K8" s="379"/>
      <c r="L8" s="379"/>
      <c r="M8" s="379"/>
      <c r="N8" s="380" t="s">
        <v>687</v>
      </c>
    </row>
    <row r="9" spans="1:14" ht="45" customHeight="1">
      <c r="A9" s="379">
        <v>6</v>
      </c>
      <c r="B9" s="380" t="s">
        <v>692</v>
      </c>
      <c r="C9" s="379"/>
      <c r="D9" s="380" t="s">
        <v>687</v>
      </c>
      <c r="E9" s="379"/>
      <c r="F9" s="379"/>
      <c r="G9" s="379"/>
      <c r="H9" s="379"/>
      <c r="I9" s="380" t="s">
        <v>687</v>
      </c>
      <c r="J9" s="379"/>
      <c r="K9" s="379"/>
      <c r="L9" s="379"/>
      <c r="M9" s="379"/>
      <c r="N9" s="379"/>
    </row>
    <row r="10" spans="1:14" ht="45" customHeight="1">
      <c r="A10" s="379">
        <v>7</v>
      </c>
      <c r="B10" s="380" t="s">
        <v>693</v>
      </c>
      <c r="C10" s="379"/>
      <c r="D10" s="379"/>
      <c r="E10" s="380" t="s">
        <v>687</v>
      </c>
      <c r="F10" s="379"/>
      <c r="G10" s="379"/>
      <c r="H10" s="379"/>
      <c r="I10" s="379"/>
      <c r="J10" s="380" t="s">
        <v>687</v>
      </c>
      <c r="K10" s="379"/>
      <c r="L10" s="379"/>
      <c r="M10" s="379"/>
      <c r="N10" s="379"/>
    </row>
    <row r="11" spans="1:14" ht="24.75" customHeight="1">
      <c r="A11" s="382"/>
      <c r="B11" s="383"/>
      <c r="C11" s="382"/>
      <c r="D11" s="382"/>
      <c r="E11" s="383"/>
      <c r="F11" s="382"/>
      <c r="G11" s="382"/>
      <c r="H11" s="382"/>
      <c r="I11" s="382"/>
      <c r="J11" s="383"/>
      <c r="K11" s="382"/>
      <c r="L11" s="382"/>
      <c r="M11" s="382"/>
      <c r="N11" s="382"/>
    </row>
    <row r="12" spans="1:14">
      <c r="A12" s="381" t="s">
        <v>694</v>
      </c>
      <c r="D12" t="s">
        <v>794</v>
      </c>
    </row>
    <row r="13" spans="1:14">
      <c r="A13" s="381" t="s">
        <v>695</v>
      </c>
    </row>
    <row r="14" spans="1:14">
      <c r="A14" s="381" t="s">
        <v>696</v>
      </c>
    </row>
    <row r="15" spans="1:14">
      <c r="A15" s="381" t="s">
        <v>697</v>
      </c>
    </row>
    <row r="16" spans="1:14">
      <c r="A16" s="381" t="s">
        <v>698</v>
      </c>
    </row>
    <row r="17" spans="1:1">
      <c r="A17" s="381" t="s">
        <v>699</v>
      </c>
    </row>
    <row r="18" spans="1:1">
      <c r="A18" s="381" t="s">
        <v>700</v>
      </c>
    </row>
  </sheetData>
  <mergeCells count="2">
    <mergeCell ref="A1:N1"/>
    <mergeCell ref="A2:N2"/>
  </mergeCells>
  <phoneticPr fontId="1"/>
  <printOptions horizontalCentered="1" verticalCentered="1"/>
  <pageMargins left="0" right="0" top="0" bottom="0" header="0.31496062992125984" footer="0.31496062992125984"/>
  <pageSetup paperSize="9" scale="8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C200-3D26-41EE-A761-3851D700590B}">
  <dimension ref="A1:D24"/>
  <sheetViews>
    <sheetView workbookViewId="0">
      <selection activeCell="D12" sqref="D12:E12"/>
    </sheetView>
  </sheetViews>
  <sheetFormatPr defaultRowHeight="18" customHeight="1"/>
  <cols>
    <col min="1" max="1" width="9" style="384"/>
    <col min="2" max="2" width="6.5" style="384" customWidth="1"/>
    <col min="3" max="3" width="28.875" style="384" customWidth="1"/>
    <col min="4" max="4" width="95.875" style="384" customWidth="1"/>
    <col min="5" max="257" width="9" style="384"/>
    <col min="258" max="258" width="6.5" style="384" customWidth="1"/>
    <col min="259" max="259" width="28.875" style="384" customWidth="1"/>
    <col min="260" max="260" width="95.875" style="384" customWidth="1"/>
    <col min="261" max="513" width="9" style="384"/>
    <col min="514" max="514" width="6.5" style="384" customWidth="1"/>
    <col min="515" max="515" width="28.875" style="384" customWidth="1"/>
    <col min="516" max="516" width="95.875" style="384" customWidth="1"/>
    <col min="517" max="769" width="9" style="384"/>
    <col min="770" max="770" width="6.5" style="384" customWidth="1"/>
    <col min="771" max="771" width="28.875" style="384" customWidth="1"/>
    <col min="772" max="772" width="95.875" style="384" customWidth="1"/>
    <col min="773" max="1025" width="9" style="384"/>
    <col min="1026" max="1026" width="6.5" style="384" customWidth="1"/>
    <col min="1027" max="1027" width="28.875" style="384" customWidth="1"/>
    <col min="1028" max="1028" width="95.875" style="384" customWidth="1"/>
    <col min="1029" max="1281" width="9" style="384"/>
    <col min="1282" max="1282" width="6.5" style="384" customWidth="1"/>
    <col min="1283" max="1283" width="28.875" style="384" customWidth="1"/>
    <col min="1284" max="1284" width="95.875" style="384" customWidth="1"/>
    <col min="1285" max="1537" width="9" style="384"/>
    <col min="1538" max="1538" width="6.5" style="384" customWidth="1"/>
    <col min="1539" max="1539" width="28.875" style="384" customWidth="1"/>
    <col min="1540" max="1540" width="95.875" style="384" customWidth="1"/>
    <col min="1541" max="1793" width="9" style="384"/>
    <col min="1794" max="1794" width="6.5" style="384" customWidth="1"/>
    <col min="1795" max="1795" width="28.875" style="384" customWidth="1"/>
    <col min="1796" max="1796" width="95.875" style="384" customWidth="1"/>
    <col min="1797" max="2049" width="9" style="384"/>
    <col min="2050" max="2050" width="6.5" style="384" customWidth="1"/>
    <col min="2051" max="2051" width="28.875" style="384" customWidth="1"/>
    <col min="2052" max="2052" width="95.875" style="384" customWidth="1"/>
    <col min="2053" max="2305" width="9" style="384"/>
    <col min="2306" max="2306" width="6.5" style="384" customWidth="1"/>
    <col min="2307" max="2307" width="28.875" style="384" customWidth="1"/>
    <col min="2308" max="2308" width="95.875" style="384" customWidth="1"/>
    <col min="2309" max="2561" width="9" style="384"/>
    <col min="2562" max="2562" width="6.5" style="384" customWidth="1"/>
    <col min="2563" max="2563" width="28.875" style="384" customWidth="1"/>
    <col min="2564" max="2564" width="95.875" style="384" customWidth="1"/>
    <col min="2565" max="2817" width="9" style="384"/>
    <col min="2818" max="2818" width="6.5" style="384" customWidth="1"/>
    <col min="2819" max="2819" width="28.875" style="384" customWidth="1"/>
    <col min="2820" max="2820" width="95.875" style="384" customWidth="1"/>
    <col min="2821" max="3073" width="9" style="384"/>
    <col min="3074" max="3074" width="6.5" style="384" customWidth="1"/>
    <col min="3075" max="3075" width="28.875" style="384" customWidth="1"/>
    <col min="3076" max="3076" width="95.875" style="384" customWidth="1"/>
    <col min="3077" max="3329" width="9" style="384"/>
    <col min="3330" max="3330" width="6.5" style="384" customWidth="1"/>
    <col min="3331" max="3331" width="28.875" style="384" customWidth="1"/>
    <col min="3332" max="3332" width="95.875" style="384" customWidth="1"/>
    <col min="3333" max="3585" width="9" style="384"/>
    <col min="3586" max="3586" width="6.5" style="384" customWidth="1"/>
    <col min="3587" max="3587" width="28.875" style="384" customWidth="1"/>
    <col min="3588" max="3588" width="95.875" style="384" customWidth="1"/>
    <col min="3589" max="3841" width="9" style="384"/>
    <col min="3842" max="3842" width="6.5" style="384" customWidth="1"/>
    <col min="3843" max="3843" width="28.875" style="384" customWidth="1"/>
    <col min="3844" max="3844" width="95.875" style="384" customWidth="1"/>
    <col min="3845" max="4097" width="9" style="384"/>
    <col min="4098" max="4098" width="6.5" style="384" customWidth="1"/>
    <col min="4099" max="4099" width="28.875" style="384" customWidth="1"/>
    <col min="4100" max="4100" width="95.875" style="384" customWidth="1"/>
    <col min="4101" max="4353" width="9" style="384"/>
    <col min="4354" max="4354" width="6.5" style="384" customWidth="1"/>
    <col min="4355" max="4355" width="28.875" style="384" customWidth="1"/>
    <col min="4356" max="4356" width="95.875" style="384" customWidth="1"/>
    <col min="4357" max="4609" width="9" style="384"/>
    <col min="4610" max="4610" width="6.5" style="384" customWidth="1"/>
    <col min="4611" max="4611" width="28.875" style="384" customWidth="1"/>
    <col min="4612" max="4612" width="95.875" style="384" customWidth="1"/>
    <col min="4613" max="4865" width="9" style="384"/>
    <col min="4866" max="4866" width="6.5" style="384" customWidth="1"/>
    <col min="4867" max="4867" width="28.875" style="384" customWidth="1"/>
    <col min="4868" max="4868" width="95.875" style="384" customWidth="1"/>
    <col min="4869" max="5121" width="9" style="384"/>
    <col min="5122" max="5122" width="6.5" style="384" customWidth="1"/>
    <col min="5123" max="5123" width="28.875" style="384" customWidth="1"/>
    <col min="5124" max="5124" width="95.875" style="384" customWidth="1"/>
    <col min="5125" max="5377" width="9" style="384"/>
    <col min="5378" max="5378" width="6.5" style="384" customWidth="1"/>
    <col min="5379" max="5379" width="28.875" style="384" customWidth="1"/>
    <col min="5380" max="5380" width="95.875" style="384" customWidth="1"/>
    <col min="5381" max="5633" width="9" style="384"/>
    <col min="5634" max="5634" width="6.5" style="384" customWidth="1"/>
    <col min="5635" max="5635" width="28.875" style="384" customWidth="1"/>
    <col min="5636" max="5636" width="95.875" style="384" customWidth="1"/>
    <col min="5637" max="5889" width="9" style="384"/>
    <col min="5890" max="5890" width="6.5" style="384" customWidth="1"/>
    <col min="5891" max="5891" width="28.875" style="384" customWidth="1"/>
    <col min="5892" max="5892" width="95.875" style="384" customWidth="1"/>
    <col min="5893" max="6145" width="9" style="384"/>
    <col min="6146" max="6146" width="6.5" style="384" customWidth="1"/>
    <col min="6147" max="6147" width="28.875" style="384" customWidth="1"/>
    <col min="6148" max="6148" width="95.875" style="384" customWidth="1"/>
    <col min="6149" max="6401" width="9" style="384"/>
    <col min="6402" max="6402" width="6.5" style="384" customWidth="1"/>
    <col min="6403" max="6403" width="28.875" style="384" customWidth="1"/>
    <col min="6404" max="6404" width="95.875" style="384" customWidth="1"/>
    <col min="6405" max="6657" width="9" style="384"/>
    <col min="6658" max="6658" width="6.5" style="384" customWidth="1"/>
    <col min="6659" max="6659" width="28.875" style="384" customWidth="1"/>
    <col min="6660" max="6660" width="95.875" style="384" customWidth="1"/>
    <col min="6661" max="6913" width="9" style="384"/>
    <col min="6914" max="6914" width="6.5" style="384" customWidth="1"/>
    <col min="6915" max="6915" width="28.875" style="384" customWidth="1"/>
    <col min="6916" max="6916" width="95.875" style="384" customWidth="1"/>
    <col min="6917" max="7169" width="9" style="384"/>
    <col min="7170" max="7170" width="6.5" style="384" customWidth="1"/>
    <col min="7171" max="7171" width="28.875" style="384" customWidth="1"/>
    <col min="7172" max="7172" width="95.875" style="384" customWidth="1"/>
    <col min="7173" max="7425" width="9" style="384"/>
    <col min="7426" max="7426" width="6.5" style="384" customWidth="1"/>
    <col min="7427" max="7427" width="28.875" style="384" customWidth="1"/>
    <col min="7428" max="7428" width="95.875" style="384" customWidth="1"/>
    <col min="7429" max="7681" width="9" style="384"/>
    <col min="7682" max="7682" width="6.5" style="384" customWidth="1"/>
    <col min="7683" max="7683" width="28.875" style="384" customWidth="1"/>
    <col min="7684" max="7684" width="95.875" style="384" customWidth="1"/>
    <col min="7685" max="7937" width="9" style="384"/>
    <col min="7938" max="7938" width="6.5" style="384" customWidth="1"/>
    <col min="7939" max="7939" width="28.875" style="384" customWidth="1"/>
    <col min="7940" max="7940" width="95.875" style="384" customWidth="1"/>
    <col min="7941" max="8193" width="9" style="384"/>
    <col min="8194" max="8194" width="6.5" style="384" customWidth="1"/>
    <col min="8195" max="8195" width="28.875" style="384" customWidth="1"/>
    <col min="8196" max="8196" width="95.875" style="384" customWidth="1"/>
    <col min="8197" max="8449" width="9" style="384"/>
    <col min="8450" max="8450" width="6.5" style="384" customWidth="1"/>
    <col min="8451" max="8451" width="28.875" style="384" customWidth="1"/>
    <col min="8452" max="8452" width="95.875" style="384" customWidth="1"/>
    <col min="8453" max="8705" width="9" style="384"/>
    <col min="8706" max="8706" width="6.5" style="384" customWidth="1"/>
    <col min="8707" max="8707" width="28.875" style="384" customWidth="1"/>
    <col min="8708" max="8708" width="95.875" style="384" customWidth="1"/>
    <col min="8709" max="8961" width="9" style="384"/>
    <col min="8962" max="8962" width="6.5" style="384" customWidth="1"/>
    <col min="8963" max="8963" width="28.875" style="384" customWidth="1"/>
    <col min="8964" max="8964" width="95.875" style="384" customWidth="1"/>
    <col min="8965" max="9217" width="9" style="384"/>
    <col min="9218" max="9218" width="6.5" style="384" customWidth="1"/>
    <col min="9219" max="9219" width="28.875" style="384" customWidth="1"/>
    <col min="9220" max="9220" width="95.875" style="384" customWidth="1"/>
    <col min="9221" max="9473" width="9" style="384"/>
    <col min="9474" max="9474" width="6.5" style="384" customWidth="1"/>
    <col min="9475" max="9475" width="28.875" style="384" customWidth="1"/>
    <col min="9476" max="9476" width="95.875" style="384" customWidth="1"/>
    <col min="9477" max="9729" width="9" style="384"/>
    <col min="9730" max="9730" width="6.5" style="384" customWidth="1"/>
    <col min="9731" max="9731" width="28.875" style="384" customWidth="1"/>
    <col min="9732" max="9732" width="95.875" style="384" customWidth="1"/>
    <col min="9733" max="9985" width="9" style="384"/>
    <col min="9986" max="9986" width="6.5" style="384" customWidth="1"/>
    <col min="9987" max="9987" width="28.875" style="384" customWidth="1"/>
    <col min="9988" max="9988" width="95.875" style="384" customWidth="1"/>
    <col min="9989" max="10241" width="9" style="384"/>
    <col min="10242" max="10242" width="6.5" style="384" customWidth="1"/>
    <col min="10243" max="10243" width="28.875" style="384" customWidth="1"/>
    <col min="10244" max="10244" width="95.875" style="384" customWidth="1"/>
    <col min="10245" max="10497" width="9" style="384"/>
    <col min="10498" max="10498" width="6.5" style="384" customWidth="1"/>
    <col min="10499" max="10499" width="28.875" style="384" customWidth="1"/>
    <col min="10500" max="10500" width="95.875" style="384" customWidth="1"/>
    <col min="10501" max="10753" width="9" style="384"/>
    <col min="10754" max="10754" width="6.5" style="384" customWidth="1"/>
    <col min="10755" max="10755" width="28.875" style="384" customWidth="1"/>
    <col min="10756" max="10756" width="95.875" style="384" customWidth="1"/>
    <col min="10757" max="11009" width="9" style="384"/>
    <col min="11010" max="11010" width="6.5" style="384" customWidth="1"/>
    <col min="11011" max="11011" width="28.875" style="384" customWidth="1"/>
    <col min="11012" max="11012" width="95.875" style="384" customWidth="1"/>
    <col min="11013" max="11265" width="9" style="384"/>
    <col min="11266" max="11266" width="6.5" style="384" customWidth="1"/>
    <col min="11267" max="11267" width="28.875" style="384" customWidth="1"/>
    <col min="11268" max="11268" width="95.875" style="384" customWidth="1"/>
    <col min="11269" max="11521" width="9" style="384"/>
    <col min="11522" max="11522" width="6.5" style="384" customWidth="1"/>
    <col min="11523" max="11523" width="28.875" style="384" customWidth="1"/>
    <col min="11524" max="11524" width="95.875" style="384" customWidth="1"/>
    <col min="11525" max="11777" width="9" style="384"/>
    <col min="11778" max="11778" width="6.5" style="384" customWidth="1"/>
    <col min="11779" max="11779" width="28.875" style="384" customWidth="1"/>
    <col min="11780" max="11780" width="95.875" style="384" customWidth="1"/>
    <col min="11781" max="12033" width="9" style="384"/>
    <col min="12034" max="12034" width="6.5" style="384" customWidth="1"/>
    <col min="12035" max="12035" width="28.875" style="384" customWidth="1"/>
    <col min="12036" max="12036" width="95.875" style="384" customWidth="1"/>
    <col min="12037" max="12289" width="9" style="384"/>
    <col min="12290" max="12290" width="6.5" style="384" customWidth="1"/>
    <col min="12291" max="12291" width="28.875" style="384" customWidth="1"/>
    <col min="12292" max="12292" width="95.875" style="384" customWidth="1"/>
    <col min="12293" max="12545" width="9" style="384"/>
    <col min="12546" max="12546" width="6.5" style="384" customWidth="1"/>
    <col min="12547" max="12547" width="28.875" style="384" customWidth="1"/>
    <col min="12548" max="12548" width="95.875" style="384" customWidth="1"/>
    <col min="12549" max="12801" width="9" style="384"/>
    <col min="12802" max="12802" width="6.5" style="384" customWidth="1"/>
    <col min="12803" max="12803" width="28.875" style="384" customWidth="1"/>
    <col min="12804" max="12804" width="95.875" style="384" customWidth="1"/>
    <col min="12805" max="13057" width="9" style="384"/>
    <col min="13058" max="13058" width="6.5" style="384" customWidth="1"/>
    <col min="13059" max="13059" width="28.875" style="384" customWidth="1"/>
    <col min="13060" max="13060" width="95.875" style="384" customWidth="1"/>
    <col min="13061" max="13313" width="9" style="384"/>
    <col min="13314" max="13314" width="6.5" style="384" customWidth="1"/>
    <col min="13315" max="13315" width="28.875" style="384" customWidth="1"/>
    <col min="13316" max="13316" width="95.875" style="384" customWidth="1"/>
    <col min="13317" max="13569" width="9" style="384"/>
    <col min="13570" max="13570" width="6.5" style="384" customWidth="1"/>
    <col min="13571" max="13571" width="28.875" style="384" customWidth="1"/>
    <col min="13572" max="13572" width="95.875" style="384" customWidth="1"/>
    <col min="13573" max="13825" width="9" style="384"/>
    <col min="13826" max="13826" width="6.5" style="384" customWidth="1"/>
    <col min="13827" max="13827" width="28.875" style="384" customWidth="1"/>
    <col min="13828" max="13828" width="95.875" style="384" customWidth="1"/>
    <col min="13829" max="14081" width="9" style="384"/>
    <col min="14082" max="14082" width="6.5" style="384" customWidth="1"/>
    <col min="14083" max="14083" width="28.875" style="384" customWidth="1"/>
    <col min="14084" max="14084" width="95.875" style="384" customWidth="1"/>
    <col min="14085" max="14337" width="9" style="384"/>
    <col min="14338" max="14338" width="6.5" style="384" customWidth="1"/>
    <col min="14339" max="14339" width="28.875" style="384" customWidth="1"/>
    <col min="14340" max="14340" width="95.875" style="384" customWidth="1"/>
    <col min="14341" max="14593" width="9" style="384"/>
    <col min="14594" max="14594" width="6.5" style="384" customWidth="1"/>
    <col min="14595" max="14595" width="28.875" style="384" customWidth="1"/>
    <col min="14596" max="14596" width="95.875" style="384" customWidth="1"/>
    <col min="14597" max="14849" width="9" style="384"/>
    <col min="14850" max="14850" width="6.5" style="384" customWidth="1"/>
    <col min="14851" max="14851" width="28.875" style="384" customWidth="1"/>
    <col min="14852" max="14852" width="95.875" style="384" customWidth="1"/>
    <col min="14853" max="15105" width="9" style="384"/>
    <col min="15106" max="15106" width="6.5" style="384" customWidth="1"/>
    <col min="15107" max="15107" width="28.875" style="384" customWidth="1"/>
    <col min="15108" max="15108" width="95.875" style="384" customWidth="1"/>
    <col min="15109" max="15361" width="9" style="384"/>
    <col min="15362" max="15362" width="6.5" style="384" customWidth="1"/>
    <col min="15363" max="15363" width="28.875" style="384" customWidth="1"/>
    <col min="15364" max="15364" width="95.875" style="384" customWidth="1"/>
    <col min="15365" max="15617" width="9" style="384"/>
    <col min="15618" max="15618" width="6.5" style="384" customWidth="1"/>
    <col min="15619" max="15619" width="28.875" style="384" customWidth="1"/>
    <col min="15620" max="15620" width="95.875" style="384" customWidth="1"/>
    <col min="15621" max="15873" width="9" style="384"/>
    <col min="15874" max="15874" width="6.5" style="384" customWidth="1"/>
    <col min="15875" max="15875" width="28.875" style="384" customWidth="1"/>
    <col min="15876" max="15876" width="95.875" style="384" customWidth="1"/>
    <col min="15877" max="16129" width="9" style="384"/>
    <col min="16130" max="16130" width="6.5" style="384" customWidth="1"/>
    <col min="16131" max="16131" width="28.875" style="384" customWidth="1"/>
    <col min="16132" max="16132" width="95.875" style="384" customWidth="1"/>
    <col min="16133" max="16384" width="9" style="384"/>
  </cols>
  <sheetData>
    <row r="1" spans="1:4" ht="18" customHeight="1">
      <c r="A1" s="969" t="s">
        <v>793</v>
      </c>
      <c r="B1" s="969"/>
      <c r="C1" s="969"/>
      <c r="D1" s="969"/>
    </row>
    <row r="2" spans="1:4" ht="21" customHeight="1" thickBot="1"/>
    <row r="3" spans="1:4" ht="21" customHeight="1" thickBot="1">
      <c r="A3" s="970" t="s">
        <v>702</v>
      </c>
      <c r="B3" s="971"/>
      <c r="C3" s="972"/>
      <c r="D3" s="385" t="s">
        <v>703</v>
      </c>
    </row>
    <row r="4" spans="1:4" ht="21" customHeight="1">
      <c r="A4" s="973" t="s">
        <v>704</v>
      </c>
      <c r="B4" s="976" t="s">
        <v>705</v>
      </c>
      <c r="C4" s="977"/>
      <c r="D4" s="386" t="s">
        <v>706</v>
      </c>
    </row>
    <row r="5" spans="1:4" ht="42" customHeight="1">
      <c r="A5" s="974"/>
      <c r="B5" s="978" t="s">
        <v>707</v>
      </c>
      <c r="C5" s="979"/>
      <c r="D5" s="387" t="s">
        <v>708</v>
      </c>
    </row>
    <row r="6" spans="1:4" ht="21" customHeight="1" thickBot="1">
      <c r="A6" s="975"/>
      <c r="B6" s="980" t="s">
        <v>709</v>
      </c>
      <c r="C6" s="981"/>
      <c r="D6" s="388" t="s">
        <v>709</v>
      </c>
    </row>
    <row r="7" spans="1:4" ht="21" customHeight="1">
      <c r="A7" s="982" t="s">
        <v>710</v>
      </c>
      <c r="B7" s="987" t="s">
        <v>711</v>
      </c>
      <c r="C7" s="389" t="s">
        <v>712</v>
      </c>
      <c r="D7" s="386" t="s">
        <v>713</v>
      </c>
    </row>
    <row r="8" spans="1:4" ht="21" customHeight="1">
      <c r="A8" s="986"/>
      <c r="B8" s="988"/>
      <c r="C8" s="390" t="s">
        <v>714</v>
      </c>
      <c r="D8" s="391" t="s">
        <v>714</v>
      </c>
    </row>
    <row r="9" spans="1:4" ht="63" customHeight="1">
      <c r="A9" s="986"/>
      <c r="B9" s="988"/>
      <c r="C9" s="392" t="s">
        <v>715</v>
      </c>
      <c r="D9" s="387" t="s">
        <v>716</v>
      </c>
    </row>
    <row r="10" spans="1:4" ht="21" customHeight="1">
      <c r="A10" s="986"/>
      <c r="B10" s="989" t="s">
        <v>717</v>
      </c>
      <c r="C10" s="979"/>
      <c r="D10" s="387" t="s">
        <v>718</v>
      </c>
    </row>
    <row r="11" spans="1:4" ht="21" customHeight="1">
      <c r="A11" s="986"/>
      <c r="B11" s="990" t="s">
        <v>719</v>
      </c>
      <c r="C11" s="991"/>
      <c r="D11" s="387" t="s">
        <v>720</v>
      </c>
    </row>
    <row r="12" spans="1:4" ht="21" customHeight="1">
      <c r="A12" s="986"/>
      <c r="B12" s="990" t="s">
        <v>721</v>
      </c>
      <c r="C12" s="991"/>
      <c r="D12" s="387" t="s">
        <v>722</v>
      </c>
    </row>
    <row r="13" spans="1:4" ht="21" customHeight="1">
      <c r="A13" s="986"/>
      <c r="B13" s="978" t="s">
        <v>723</v>
      </c>
      <c r="C13" s="979"/>
      <c r="D13" s="391" t="s">
        <v>724</v>
      </c>
    </row>
    <row r="14" spans="1:4" ht="21" customHeight="1">
      <c r="A14" s="986"/>
      <c r="B14" s="978" t="s">
        <v>725</v>
      </c>
      <c r="C14" s="979"/>
      <c r="D14" s="391" t="s">
        <v>726</v>
      </c>
    </row>
    <row r="15" spans="1:4" ht="42" customHeight="1" thickBot="1">
      <c r="A15" s="983"/>
      <c r="B15" s="980" t="s">
        <v>727</v>
      </c>
      <c r="C15" s="981"/>
      <c r="D15" s="393" t="s">
        <v>728</v>
      </c>
    </row>
    <row r="16" spans="1:4" ht="42" customHeight="1">
      <c r="A16" s="982" t="s">
        <v>729</v>
      </c>
      <c r="B16" s="976" t="s">
        <v>730</v>
      </c>
      <c r="C16" s="977"/>
      <c r="D16" s="394" t="s">
        <v>731</v>
      </c>
    </row>
    <row r="17" spans="1:4" ht="21" customHeight="1" thickBot="1">
      <c r="A17" s="983"/>
      <c r="B17" s="980" t="s">
        <v>732</v>
      </c>
      <c r="C17" s="981"/>
      <c r="D17" s="388" t="s">
        <v>733</v>
      </c>
    </row>
    <row r="18" spans="1:4" ht="21" customHeight="1" thickBot="1">
      <c r="A18" s="395" t="s">
        <v>734</v>
      </c>
      <c r="B18" s="984" t="s">
        <v>734</v>
      </c>
      <c r="C18" s="985"/>
      <c r="D18" s="396" t="s">
        <v>735</v>
      </c>
    </row>
    <row r="19" spans="1:4" ht="18" customHeight="1">
      <c r="A19" s="384" t="s">
        <v>736</v>
      </c>
    </row>
    <row r="20" spans="1:4" ht="18" customHeight="1">
      <c r="A20" s="384" t="s">
        <v>737</v>
      </c>
    </row>
    <row r="21" spans="1:4" ht="18" customHeight="1">
      <c r="A21" s="384" t="s">
        <v>738</v>
      </c>
    </row>
    <row r="22" spans="1:4" ht="18" customHeight="1">
      <c r="A22" s="384" t="s">
        <v>739</v>
      </c>
    </row>
    <row r="24" spans="1:4" ht="18" customHeight="1">
      <c r="D24" s="397">
        <v>41153</v>
      </c>
    </row>
  </sheetData>
  <mergeCells count="18">
    <mergeCell ref="A16:A17"/>
    <mergeCell ref="B16:C16"/>
    <mergeCell ref="B17:C17"/>
    <mergeCell ref="B18:C18"/>
    <mergeCell ref="A7:A15"/>
    <mergeCell ref="B7:B9"/>
    <mergeCell ref="B10:C10"/>
    <mergeCell ref="B11:C11"/>
    <mergeCell ref="B12:C12"/>
    <mergeCell ref="B13:C13"/>
    <mergeCell ref="B14:C14"/>
    <mergeCell ref="B15:C15"/>
    <mergeCell ref="A1:D1"/>
    <mergeCell ref="A3:C3"/>
    <mergeCell ref="A4:A6"/>
    <mergeCell ref="B4:C4"/>
    <mergeCell ref="B5:C5"/>
    <mergeCell ref="B6:C6"/>
  </mergeCells>
  <phoneticPr fontId="1"/>
  <printOptions horizontalCentered="1" verticalCentered="1"/>
  <pageMargins left="0" right="0" top="0" bottom="0"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274E-B553-4FE1-BD24-7057DFD7291F}">
  <dimension ref="A1:N33"/>
  <sheetViews>
    <sheetView view="pageBreakPreview" zoomScaleNormal="100" zoomScaleSheetLayoutView="100" workbookViewId="0">
      <selection activeCell="D23" sqref="D23:N23"/>
    </sheetView>
  </sheetViews>
  <sheetFormatPr defaultColWidth="9" defaultRowHeight="18.75"/>
  <cols>
    <col min="1" max="5" width="9" style="12"/>
    <col min="6" max="17" width="4.5" style="12" customWidth="1"/>
    <col min="18" max="16384" width="9" style="12"/>
  </cols>
  <sheetData>
    <row r="1" spans="1:14">
      <c r="A1" s="11" t="s">
        <v>80</v>
      </c>
    </row>
    <row r="2" spans="1:14">
      <c r="G2" s="13"/>
      <c r="H2" s="496"/>
      <c r="I2" s="496"/>
      <c r="J2" s="13" t="s">
        <v>3</v>
      </c>
      <c r="K2" s="168"/>
      <c r="L2" s="13" t="s">
        <v>2</v>
      </c>
      <c r="M2" s="168"/>
      <c r="N2" s="13" t="s">
        <v>1</v>
      </c>
    </row>
    <row r="3" spans="1:14" ht="9" customHeight="1"/>
    <row r="4" spans="1:14" ht="30">
      <c r="A4" s="497" t="s">
        <v>81</v>
      </c>
      <c r="B4" s="497"/>
      <c r="C4" s="497"/>
      <c r="D4" s="497"/>
      <c r="E4" s="497"/>
      <c r="F4" s="497"/>
      <c r="G4" s="497"/>
      <c r="H4" s="497"/>
      <c r="I4" s="497"/>
      <c r="J4" s="497"/>
      <c r="K4" s="497"/>
      <c r="L4" s="497"/>
      <c r="M4" s="497"/>
      <c r="N4" s="497"/>
    </row>
    <row r="5" spans="1:14">
      <c r="A5" s="12" t="s">
        <v>13</v>
      </c>
    </row>
    <row r="6" spans="1:14">
      <c r="A6" s="12" t="s">
        <v>14</v>
      </c>
    </row>
    <row r="7" spans="1:14" ht="18.75" customHeight="1">
      <c r="A7" s="3"/>
      <c r="B7" s="3"/>
      <c r="C7" s="3"/>
      <c r="D7" s="3"/>
      <c r="E7" s="3"/>
      <c r="F7" s="3"/>
      <c r="G7" s="1" t="s">
        <v>5</v>
      </c>
      <c r="H7" s="14"/>
      <c r="I7" s="498"/>
      <c r="J7" s="498"/>
      <c r="K7" s="498"/>
      <c r="L7" s="498"/>
      <c r="M7" s="498"/>
      <c r="N7" s="498"/>
    </row>
    <row r="8" spans="1:14">
      <c r="G8" s="1" t="s">
        <v>6</v>
      </c>
      <c r="H8" s="1"/>
      <c r="I8" s="498"/>
      <c r="J8" s="498"/>
      <c r="K8" s="498"/>
      <c r="L8" s="498"/>
      <c r="M8" s="498"/>
      <c r="N8" s="498"/>
    </row>
    <row r="9" spans="1:14">
      <c r="G9" s="2" t="s">
        <v>7</v>
      </c>
      <c r="H9" s="2"/>
      <c r="I9" s="491"/>
      <c r="J9" s="491"/>
      <c r="K9" s="491"/>
      <c r="L9" s="491"/>
      <c r="M9" s="491"/>
      <c r="N9" s="491"/>
    </row>
    <row r="10" spans="1:14" ht="9.75" customHeight="1">
      <c r="G10" s="4"/>
      <c r="H10" s="4"/>
      <c r="I10" s="481"/>
      <c r="J10" s="481"/>
      <c r="K10" s="481"/>
      <c r="L10" s="481"/>
      <c r="M10" s="481"/>
      <c r="N10" s="481"/>
    </row>
    <row r="11" spans="1:14" ht="75.75" customHeight="1">
      <c r="A11" s="482" t="s">
        <v>573</v>
      </c>
      <c r="B11" s="482"/>
      <c r="C11" s="482"/>
      <c r="D11" s="482"/>
      <c r="E11" s="482"/>
      <c r="F11" s="482"/>
      <c r="G11" s="482"/>
      <c r="H11" s="482"/>
      <c r="I11" s="482"/>
      <c r="J11" s="5"/>
      <c r="K11" s="5"/>
      <c r="L11" s="5"/>
      <c r="M11" s="5"/>
      <c r="N11" s="5"/>
    </row>
    <row r="12" spans="1:14" ht="18" customHeight="1"/>
    <row r="13" spans="1:14" ht="18" customHeight="1">
      <c r="A13" s="12" t="s">
        <v>82</v>
      </c>
    </row>
    <row r="14" spans="1:14" ht="18" customHeight="1">
      <c r="A14" s="495" t="s">
        <v>425</v>
      </c>
      <c r="B14" s="495"/>
      <c r="C14" s="495"/>
      <c r="D14" s="495"/>
      <c r="E14" s="495"/>
      <c r="F14" s="495"/>
      <c r="G14" s="495"/>
      <c r="H14" s="495"/>
      <c r="I14" s="495"/>
      <c r="J14" s="495"/>
      <c r="K14" s="495"/>
      <c r="L14" s="495"/>
      <c r="M14" s="495"/>
      <c r="N14" s="495"/>
    </row>
    <row r="15" spans="1:14" ht="18" customHeight="1">
      <c r="A15" s="495"/>
      <c r="B15" s="495"/>
      <c r="C15" s="495"/>
      <c r="D15" s="495"/>
      <c r="E15" s="495"/>
      <c r="F15" s="495"/>
      <c r="G15" s="495"/>
      <c r="H15" s="495"/>
      <c r="I15" s="495"/>
      <c r="J15" s="495"/>
      <c r="K15" s="495"/>
      <c r="L15" s="495"/>
      <c r="M15" s="495"/>
      <c r="N15" s="495"/>
    </row>
    <row r="16" spans="1:14" ht="18" customHeight="1">
      <c r="A16" s="12" t="s">
        <v>87</v>
      </c>
    </row>
    <row r="17" spans="1:14" ht="18" customHeight="1">
      <c r="A17" s="12" t="s">
        <v>379</v>
      </c>
    </row>
    <row r="18" spans="1:14" ht="18" customHeight="1" thickBot="1"/>
    <row r="19" spans="1:14" ht="33.75" customHeight="1">
      <c r="A19" s="483" t="s">
        <v>86</v>
      </c>
      <c r="B19" s="484"/>
      <c r="C19" s="15" t="s">
        <v>267</v>
      </c>
      <c r="D19" s="489"/>
      <c r="E19" s="489"/>
      <c r="F19" s="489"/>
      <c r="G19" s="15" t="s">
        <v>268</v>
      </c>
      <c r="H19" s="15"/>
      <c r="I19" s="489"/>
      <c r="J19" s="489"/>
      <c r="K19" s="489"/>
      <c r="L19" s="489"/>
      <c r="M19" s="489"/>
      <c r="N19" s="490"/>
    </row>
    <row r="20" spans="1:14" ht="33.75" customHeight="1">
      <c r="A20" s="485"/>
      <c r="B20" s="486"/>
      <c r="C20" s="9" t="s">
        <v>83</v>
      </c>
      <c r="D20" s="491"/>
      <c r="E20" s="491"/>
      <c r="F20" s="491"/>
      <c r="G20" s="491"/>
      <c r="H20" s="491"/>
      <c r="I20" s="491"/>
      <c r="J20" s="491"/>
      <c r="K20" s="491"/>
      <c r="L20" s="491"/>
      <c r="M20" s="491"/>
      <c r="N20" s="492"/>
    </row>
    <row r="21" spans="1:14" ht="33.75" customHeight="1" thickBot="1">
      <c r="A21" s="487"/>
      <c r="B21" s="488"/>
      <c r="C21" s="9" t="s">
        <v>83</v>
      </c>
      <c r="D21" s="493"/>
      <c r="E21" s="493"/>
      <c r="F21" s="493"/>
      <c r="G21" s="493"/>
      <c r="H21" s="493"/>
      <c r="I21" s="493"/>
      <c r="J21" s="493"/>
      <c r="K21" s="493"/>
      <c r="L21" s="493"/>
      <c r="M21" s="493"/>
      <c r="N21" s="494"/>
    </row>
    <row r="22" spans="1:14" ht="33.75" customHeight="1">
      <c r="A22" s="483" t="s">
        <v>84</v>
      </c>
      <c r="B22" s="484"/>
      <c r="C22" s="15" t="s">
        <v>267</v>
      </c>
      <c r="D22" s="489"/>
      <c r="E22" s="489"/>
      <c r="F22" s="489"/>
      <c r="G22" s="15" t="s">
        <v>268</v>
      </c>
      <c r="H22" s="15"/>
      <c r="I22" s="489"/>
      <c r="J22" s="489"/>
      <c r="K22" s="489"/>
      <c r="L22" s="489"/>
      <c r="M22" s="489"/>
      <c r="N22" s="490"/>
    </row>
    <row r="23" spans="1:14" ht="33.75" customHeight="1">
      <c r="A23" s="485"/>
      <c r="B23" s="486"/>
      <c r="C23" s="9" t="s">
        <v>83</v>
      </c>
      <c r="D23" s="491"/>
      <c r="E23" s="491"/>
      <c r="F23" s="491"/>
      <c r="G23" s="491"/>
      <c r="H23" s="491"/>
      <c r="I23" s="491"/>
      <c r="J23" s="491"/>
      <c r="K23" s="491"/>
      <c r="L23" s="491"/>
      <c r="M23" s="491"/>
      <c r="N23" s="492"/>
    </row>
    <row r="24" spans="1:14" ht="33.75" customHeight="1" thickBot="1">
      <c r="A24" s="487"/>
      <c r="B24" s="488"/>
      <c r="C24" s="9" t="s">
        <v>83</v>
      </c>
      <c r="D24" s="493"/>
      <c r="E24" s="493"/>
      <c r="F24" s="493"/>
      <c r="G24" s="493"/>
      <c r="H24" s="493"/>
      <c r="I24" s="493"/>
      <c r="J24" s="493"/>
      <c r="K24" s="493"/>
      <c r="L24" s="493"/>
      <c r="M24" s="493"/>
      <c r="N24" s="494"/>
    </row>
    <row r="25" spans="1:14" ht="33.75" customHeight="1">
      <c r="A25" s="483" t="s">
        <v>85</v>
      </c>
      <c r="B25" s="484"/>
      <c r="C25" s="15" t="s">
        <v>267</v>
      </c>
      <c r="D25" s="489"/>
      <c r="E25" s="489"/>
      <c r="F25" s="489"/>
      <c r="G25" s="15" t="s">
        <v>268</v>
      </c>
      <c r="H25" s="15"/>
      <c r="I25" s="489"/>
      <c r="J25" s="489"/>
      <c r="K25" s="489"/>
      <c r="L25" s="489"/>
      <c r="M25" s="489"/>
      <c r="N25" s="490"/>
    </row>
    <row r="26" spans="1:14" ht="33.75" customHeight="1">
      <c r="A26" s="485"/>
      <c r="B26" s="486"/>
      <c r="C26" s="9" t="s">
        <v>83</v>
      </c>
      <c r="D26" s="491"/>
      <c r="E26" s="491"/>
      <c r="F26" s="491"/>
      <c r="G26" s="491"/>
      <c r="H26" s="491"/>
      <c r="I26" s="491"/>
      <c r="J26" s="491"/>
      <c r="K26" s="491"/>
      <c r="L26" s="491"/>
      <c r="M26" s="491"/>
      <c r="N26" s="492"/>
    </row>
    <row r="27" spans="1:14" ht="33.75" customHeight="1" thickBot="1">
      <c r="A27" s="509"/>
      <c r="B27" s="510"/>
      <c r="C27" s="16" t="s">
        <v>83</v>
      </c>
      <c r="D27" s="493"/>
      <c r="E27" s="493"/>
      <c r="F27" s="493"/>
      <c r="G27" s="493"/>
      <c r="H27" s="493"/>
      <c r="I27" s="493"/>
      <c r="J27" s="493"/>
      <c r="K27" s="493"/>
      <c r="L27" s="493"/>
      <c r="M27" s="493"/>
      <c r="N27" s="494"/>
    </row>
    <row r="29" spans="1:14" ht="9.75" customHeight="1"/>
    <row r="30" spans="1:14">
      <c r="A30" s="17" t="s">
        <v>20</v>
      </c>
      <c r="B30" s="17" t="s">
        <v>21</v>
      </c>
      <c r="C30" s="17" t="s">
        <v>28</v>
      </c>
      <c r="D30" s="499" t="s">
        <v>22</v>
      </c>
      <c r="E30" s="500"/>
      <c r="F30" s="500"/>
      <c r="G30" s="500"/>
      <c r="H30" s="500"/>
      <c r="I30" s="500"/>
      <c r="J30" s="500"/>
      <c r="K30" s="500"/>
      <c r="L30" s="500"/>
      <c r="M30" s="500"/>
      <c r="N30" s="501"/>
    </row>
    <row r="31" spans="1:14">
      <c r="A31" s="508"/>
      <c r="B31" s="508"/>
      <c r="C31" s="508"/>
      <c r="D31" s="502"/>
      <c r="E31" s="503"/>
      <c r="F31" s="503"/>
      <c r="G31" s="503"/>
      <c r="H31" s="503"/>
      <c r="I31" s="503"/>
      <c r="J31" s="503"/>
      <c r="K31" s="503"/>
      <c r="L31" s="503"/>
      <c r="M31" s="503"/>
      <c r="N31" s="504"/>
    </row>
    <row r="32" spans="1:14">
      <c r="A32" s="508"/>
      <c r="B32" s="508"/>
      <c r="C32" s="508"/>
      <c r="D32" s="502"/>
      <c r="E32" s="503"/>
      <c r="F32" s="503"/>
      <c r="G32" s="503"/>
      <c r="H32" s="503"/>
      <c r="I32" s="503"/>
      <c r="J32" s="503"/>
      <c r="K32" s="503"/>
      <c r="L32" s="503"/>
      <c r="M32" s="503"/>
      <c r="N32" s="504"/>
    </row>
    <row r="33" spans="1:14">
      <c r="A33" s="508"/>
      <c r="B33" s="508"/>
      <c r="C33" s="508"/>
      <c r="D33" s="505"/>
      <c r="E33" s="506"/>
      <c r="F33" s="506"/>
      <c r="G33" s="506"/>
      <c r="H33" s="506"/>
      <c r="I33" s="506"/>
      <c r="J33" s="506"/>
      <c r="K33" s="506"/>
      <c r="L33" s="506"/>
      <c r="M33" s="506"/>
      <c r="N33" s="507"/>
    </row>
  </sheetData>
  <mergeCells count="27">
    <mergeCell ref="D30:N33"/>
    <mergeCell ref="A31:A33"/>
    <mergeCell ref="B31:B33"/>
    <mergeCell ref="C31:C33"/>
    <mergeCell ref="A22:B24"/>
    <mergeCell ref="A25:B27"/>
    <mergeCell ref="D22:F22"/>
    <mergeCell ref="I22:N22"/>
    <mergeCell ref="D23:N23"/>
    <mergeCell ref="D24:N24"/>
    <mergeCell ref="D25:F25"/>
    <mergeCell ref="I25:N25"/>
    <mergeCell ref="D26:N26"/>
    <mergeCell ref="D27:N27"/>
    <mergeCell ref="H2:I2"/>
    <mergeCell ref="A4:N4"/>
    <mergeCell ref="I7:N7"/>
    <mergeCell ref="I8:N8"/>
    <mergeCell ref="I9:N9"/>
    <mergeCell ref="I10:N10"/>
    <mergeCell ref="A11:I11"/>
    <mergeCell ref="A19:B21"/>
    <mergeCell ref="D19:F19"/>
    <mergeCell ref="I19:N19"/>
    <mergeCell ref="D20:N20"/>
    <mergeCell ref="D21:N21"/>
    <mergeCell ref="A14:N15"/>
  </mergeCells>
  <phoneticPr fontId="1"/>
  <printOptions horizontalCentered="1" verticalCentered="1"/>
  <pageMargins left="0.7" right="0.7" top="0.75" bottom="0.75" header="0.3" footer="0.3"/>
  <pageSetup paperSize="9" scale="9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134ED-EF7E-499C-A31D-B5E6C13FE0D5}">
  <dimension ref="A1:I84"/>
  <sheetViews>
    <sheetView view="pageBreakPreview" zoomScale="101" zoomScaleNormal="148" zoomScaleSheetLayoutView="117" workbookViewId="0">
      <selection activeCell="D12" sqref="D5:E12"/>
    </sheetView>
  </sheetViews>
  <sheetFormatPr defaultRowHeight="10.5"/>
  <cols>
    <col min="1" max="1" width="9.25" style="398" customWidth="1"/>
    <col min="2" max="3" width="5.5" style="398" customWidth="1"/>
    <col min="4" max="4" width="10.125" style="398" customWidth="1"/>
    <col min="5" max="5" width="8.625" style="398" customWidth="1"/>
    <col min="6" max="6" width="3.75" style="398" bestFit="1" customWidth="1"/>
    <col min="7" max="7" width="35.5" style="399" bestFit="1" customWidth="1"/>
    <col min="8" max="8" width="17.25" style="398" bestFit="1" customWidth="1"/>
    <col min="9" max="9" width="14.75" style="416" bestFit="1" customWidth="1"/>
    <col min="10" max="256" width="9" style="398"/>
    <col min="257" max="257" width="9.25" style="398" customWidth="1"/>
    <col min="258" max="259" width="5.5" style="398" customWidth="1"/>
    <col min="260" max="260" width="10.125" style="398" customWidth="1"/>
    <col min="261" max="262" width="8.625" style="398" customWidth="1"/>
    <col min="263" max="263" width="39" style="398" customWidth="1"/>
    <col min="264" max="264" width="13.875" style="398" customWidth="1"/>
    <col min="265" max="265" width="17.75" style="398" customWidth="1"/>
    <col min="266" max="512" width="9" style="398"/>
    <col min="513" max="513" width="9.25" style="398" customWidth="1"/>
    <col min="514" max="515" width="5.5" style="398" customWidth="1"/>
    <col min="516" max="516" width="10.125" style="398" customWidth="1"/>
    <col min="517" max="518" width="8.625" style="398" customWidth="1"/>
    <col min="519" max="519" width="39" style="398" customWidth="1"/>
    <col min="520" max="520" width="13.875" style="398" customWidth="1"/>
    <col min="521" max="521" width="17.75" style="398" customWidth="1"/>
    <col min="522" max="768" width="9" style="398"/>
    <col min="769" max="769" width="9.25" style="398" customWidth="1"/>
    <col min="770" max="771" width="5.5" style="398" customWidth="1"/>
    <col min="772" max="772" width="10.125" style="398" customWidth="1"/>
    <col min="773" max="774" width="8.625" style="398" customWidth="1"/>
    <col min="775" max="775" width="39" style="398" customWidth="1"/>
    <col min="776" max="776" width="13.875" style="398" customWidth="1"/>
    <col min="777" max="777" width="17.75" style="398" customWidth="1"/>
    <col min="778" max="1024" width="9" style="398"/>
    <col min="1025" max="1025" width="9.25" style="398" customWidth="1"/>
    <col min="1026" max="1027" width="5.5" style="398" customWidth="1"/>
    <col min="1028" max="1028" width="10.125" style="398" customWidth="1"/>
    <col min="1029" max="1030" width="8.625" style="398" customWidth="1"/>
    <col min="1031" max="1031" width="39" style="398" customWidth="1"/>
    <col min="1032" max="1032" width="13.875" style="398" customWidth="1"/>
    <col min="1033" max="1033" width="17.75" style="398" customWidth="1"/>
    <col min="1034" max="1280" width="9" style="398"/>
    <col min="1281" max="1281" width="9.25" style="398" customWidth="1"/>
    <col min="1282" max="1283" width="5.5" style="398" customWidth="1"/>
    <col min="1284" max="1284" width="10.125" style="398" customWidth="1"/>
    <col min="1285" max="1286" width="8.625" style="398" customWidth="1"/>
    <col min="1287" max="1287" width="39" style="398" customWidth="1"/>
    <col min="1288" max="1288" width="13.875" style="398" customWidth="1"/>
    <col min="1289" max="1289" width="17.75" style="398" customWidth="1"/>
    <col min="1290" max="1536" width="9" style="398"/>
    <col min="1537" max="1537" width="9.25" style="398" customWidth="1"/>
    <col min="1538" max="1539" width="5.5" style="398" customWidth="1"/>
    <col min="1540" max="1540" width="10.125" style="398" customWidth="1"/>
    <col min="1541" max="1542" width="8.625" style="398" customWidth="1"/>
    <col min="1543" max="1543" width="39" style="398" customWidth="1"/>
    <col min="1544" max="1544" width="13.875" style="398" customWidth="1"/>
    <col min="1545" max="1545" width="17.75" style="398" customWidth="1"/>
    <col min="1546" max="1792" width="9" style="398"/>
    <col min="1793" max="1793" width="9.25" style="398" customWidth="1"/>
    <col min="1794" max="1795" width="5.5" style="398" customWidth="1"/>
    <col min="1796" max="1796" width="10.125" style="398" customWidth="1"/>
    <col min="1797" max="1798" width="8.625" style="398" customWidth="1"/>
    <col min="1799" max="1799" width="39" style="398" customWidth="1"/>
    <col min="1800" max="1800" width="13.875" style="398" customWidth="1"/>
    <col min="1801" max="1801" width="17.75" style="398" customWidth="1"/>
    <col min="1802" max="2048" width="9" style="398"/>
    <col min="2049" max="2049" width="9.25" style="398" customWidth="1"/>
    <col min="2050" max="2051" width="5.5" style="398" customWidth="1"/>
    <col min="2052" max="2052" width="10.125" style="398" customWidth="1"/>
    <col min="2053" max="2054" width="8.625" style="398" customWidth="1"/>
    <col min="2055" max="2055" width="39" style="398" customWidth="1"/>
    <col min="2056" max="2056" width="13.875" style="398" customWidth="1"/>
    <col min="2057" max="2057" width="17.75" style="398" customWidth="1"/>
    <col min="2058" max="2304" width="9" style="398"/>
    <col min="2305" max="2305" width="9.25" style="398" customWidth="1"/>
    <col min="2306" max="2307" width="5.5" style="398" customWidth="1"/>
    <col min="2308" max="2308" width="10.125" style="398" customWidth="1"/>
    <col min="2309" max="2310" width="8.625" style="398" customWidth="1"/>
    <col min="2311" max="2311" width="39" style="398" customWidth="1"/>
    <col min="2312" max="2312" width="13.875" style="398" customWidth="1"/>
    <col min="2313" max="2313" width="17.75" style="398" customWidth="1"/>
    <col min="2314" max="2560" width="9" style="398"/>
    <col min="2561" max="2561" width="9.25" style="398" customWidth="1"/>
    <col min="2562" max="2563" width="5.5" style="398" customWidth="1"/>
    <col min="2564" max="2564" width="10.125" style="398" customWidth="1"/>
    <col min="2565" max="2566" width="8.625" style="398" customWidth="1"/>
    <col min="2567" max="2567" width="39" style="398" customWidth="1"/>
    <col min="2568" max="2568" width="13.875" style="398" customWidth="1"/>
    <col min="2569" max="2569" width="17.75" style="398" customWidth="1"/>
    <col min="2570" max="2816" width="9" style="398"/>
    <col min="2817" max="2817" width="9.25" style="398" customWidth="1"/>
    <col min="2818" max="2819" width="5.5" style="398" customWidth="1"/>
    <col min="2820" max="2820" width="10.125" style="398" customWidth="1"/>
    <col min="2821" max="2822" width="8.625" style="398" customWidth="1"/>
    <col min="2823" max="2823" width="39" style="398" customWidth="1"/>
    <col min="2824" max="2824" width="13.875" style="398" customWidth="1"/>
    <col min="2825" max="2825" width="17.75" style="398" customWidth="1"/>
    <col min="2826" max="3072" width="9" style="398"/>
    <col min="3073" max="3073" width="9.25" style="398" customWidth="1"/>
    <col min="3074" max="3075" width="5.5" style="398" customWidth="1"/>
    <col min="3076" max="3076" width="10.125" style="398" customWidth="1"/>
    <col min="3077" max="3078" width="8.625" style="398" customWidth="1"/>
    <col min="3079" max="3079" width="39" style="398" customWidth="1"/>
    <col min="3080" max="3080" width="13.875" style="398" customWidth="1"/>
    <col min="3081" max="3081" width="17.75" style="398" customWidth="1"/>
    <col min="3082" max="3328" width="9" style="398"/>
    <col min="3329" max="3329" width="9.25" style="398" customWidth="1"/>
    <col min="3330" max="3331" width="5.5" style="398" customWidth="1"/>
    <col min="3332" max="3332" width="10.125" style="398" customWidth="1"/>
    <col min="3333" max="3334" width="8.625" style="398" customWidth="1"/>
    <col min="3335" max="3335" width="39" style="398" customWidth="1"/>
    <col min="3336" max="3336" width="13.875" style="398" customWidth="1"/>
    <col min="3337" max="3337" width="17.75" style="398" customWidth="1"/>
    <col min="3338" max="3584" width="9" style="398"/>
    <col min="3585" max="3585" width="9.25" style="398" customWidth="1"/>
    <col min="3586" max="3587" width="5.5" style="398" customWidth="1"/>
    <col min="3588" max="3588" width="10.125" style="398" customWidth="1"/>
    <col min="3589" max="3590" width="8.625" style="398" customWidth="1"/>
    <col min="3591" max="3591" width="39" style="398" customWidth="1"/>
    <col min="3592" max="3592" width="13.875" style="398" customWidth="1"/>
    <col min="3593" max="3593" width="17.75" style="398" customWidth="1"/>
    <col min="3594" max="3840" width="9" style="398"/>
    <col min="3841" max="3841" width="9.25" style="398" customWidth="1"/>
    <col min="3842" max="3843" width="5.5" style="398" customWidth="1"/>
    <col min="3844" max="3844" width="10.125" style="398" customWidth="1"/>
    <col min="3845" max="3846" width="8.625" style="398" customWidth="1"/>
    <col min="3847" max="3847" width="39" style="398" customWidth="1"/>
    <col min="3848" max="3848" width="13.875" style="398" customWidth="1"/>
    <col min="3849" max="3849" width="17.75" style="398" customWidth="1"/>
    <col min="3850" max="4096" width="9" style="398"/>
    <col min="4097" max="4097" width="9.25" style="398" customWidth="1"/>
    <col min="4098" max="4099" width="5.5" style="398" customWidth="1"/>
    <col min="4100" max="4100" width="10.125" style="398" customWidth="1"/>
    <col min="4101" max="4102" width="8.625" style="398" customWidth="1"/>
    <col min="4103" max="4103" width="39" style="398" customWidth="1"/>
    <col min="4104" max="4104" width="13.875" style="398" customWidth="1"/>
    <col min="4105" max="4105" width="17.75" style="398" customWidth="1"/>
    <col min="4106" max="4352" width="9" style="398"/>
    <col min="4353" max="4353" width="9.25" style="398" customWidth="1"/>
    <col min="4354" max="4355" width="5.5" style="398" customWidth="1"/>
    <col min="4356" max="4356" width="10.125" style="398" customWidth="1"/>
    <col min="4357" max="4358" width="8.625" style="398" customWidth="1"/>
    <col min="4359" max="4359" width="39" style="398" customWidth="1"/>
    <col min="4360" max="4360" width="13.875" style="398" customWidth="1"/>
    <col min="4361" max="4361" width="17.75" style="398" customWidth="1"/>
    <col min="4362" max="4608" width="9" style="398"/>
    <col min="4609" max="4609" width="9.25" style="398" customWidth="1"/>
    <col min="4610" max="4611" width="5.5" style="398" customWidth="1"/>
    <col min="4612" max="4612" width="10.125" style="398" customWidth="1"/>
    <col min="4613" max="4614" width="8.625" style="398" customWidth="1"/>
    <col min="4615" max="4615" width="39" style="398" customWidth="1"/>
    <col min="4616" max="4616" width="13.875" style="398" customWidth="1"/>
    <col min="4617" max="4617" width="17.75" style="398" customWidth="1"/>
    <col min="4618" max="4864" width="9" style="398"/>
    <col min="4865" max="4865" width="9.25" style="398" customWidth="1"/>
    <col min="4866" max="4867" width="5.5" style="398" customWidth="1"/>
    <col min="4868" max="4868" width="10.125" style="398" customWidth="1"/>
    <col min="4869" max="4870" width="8.625" style="398" customWidth="1"/>
    <col min="4871" max="4871" width="39" style="398" customWidth="1"/>
    <col min="4872" max="4872" width="13.875" style="398" customWidth="1"/>
    <col min="4873" max="4873" width="17.75" style="398" customWidth="1"/>
    <col min="4874" max="5120" width="9" style="398"/>
    <col min="5121" max="5121" width="9.25" style="398" customWidth="1"/>
    <col min="5122" max="5123" width="5.5" style="398" customWidth="1"/>
    <col min="5124" max="5124" width="10.125" style="398" customWidth="1"/>
    <col min="5125" max="5126" width="8.625" style="398" customWidth="1"/>
    <col min="5127" max="5127" width="39" style="398" customWidth="1"/>
    <col min="5128" max="5128" width="13.875" style="398" customWidth="1"/>
    <col min="5129" max="5129" width="17.75" style="398" customWidth="1"/>
    <col min="5130" max="5376" width="9" style="398"/>
    <col min="5377" max="5377" width="9.25" style="398" customWidth="1"/>
    <col min="5378" max="5379" width="5.5" style="398" customWidth="1"/>
    <col min="5380" max="5380" width="10.125" style="398" customWidth="1"/>
    <col min="5381" max="5382" width="8.625" style="398" customWidth="1"/>
    <col min="5383" max="5383" width="39" style="398" customWidth="1"/>
    <col min="5384" max="5384" width="13.875" style="398" customWidth="1"/>
    <col min="5385" max="5385" width="17.75" style="398" customWidth="1"/>
    <col min="5386" max="5632" width="9" style="398"/>
    <col min="5633" max="5633" width="9.25" style="398" customWidth="1"/>
    <col min="5634" max="5635" width="5.5" style="398" customWidth="1"/>
    <col min="5636" max="5636" width="10.125" style="398" customWidth="1"/>
    <col min="5637" max="5638" width="8.625" style="398" customWidth="1"/>
    <col min="5639" max="5639" width="39" style="398" customWidth="1"/>
    <col min="5640" max="5640" width="13.875" style="398" customWidth="1"/>
    <col min="5641" max="5641" width="17.75" style="398" customWidth="1"/>
    <col min="5642" max="5888" width="9" style="398"/>
    <col min="5889" max="5889" width="9.25" style="398" customWidth="1"/>
    <col min="5890" max="5891" width="5.5" style="398" customWidth="1"/>
    <col min="5892" max="5892" width="10.125" style="398" customWidth="1"/>
    <col min="5893" max="5894" width="8.625" style="398" customWidth="1"/>
    <col min="5895" max="5895" width="39" style="398" customWidth="1"/>
    <col min="5896" max="5896" width="13.875" style="398" customWidth="1"/>
    <col min="5897" max="5897" width="17.75" style="398" customWidth="1"/>
    <col min="5898" max="6144" width="9" style="398"/>
    <col min="6145" max="6145" width="9.25" style="398" customWidth="1"/>
    <col min="6146" max="6147" width="5.5" style="398" customWidth="1"/>
    <col min="6148" max="6148" width="10.125" style="398" customWidth="1"/>
    <col min="6149" max="6150" width="8.625" style="398" customWidth="1"/>
    <col min="6151" max="6151" width="39" style="398" customWidth="1"/>
    <col min="6152" max="6152" width="13.875" style="398" customWidth="1"/>
    <col min="6153" max="6153" width="17.75" style="398" customWidth="1"/>
    <col min="6154" max="6400" width="9" style="398"/>
    <col min="6401" max="6401" width="9.25" style="398" customWidth="1"/>
    <col min="6402" max="6403" width="5.5" style="398" customWidth="1"/>
    <col min="6404" max="6404" width="10.125" style="398" customWidth="1"/>
    <col min="6405" max="6406" width="8.625" style="398" customWidth="1"/>
    <col min="6407" max="6407" width="39" style="398" customWidth="1"/>
    <col min="6408" max="6408" width="13.875" style="398" customWidth="1"/>
    <col min="6409" max="6409" width="17.75" style="398" customWidth="1"/>
    <col min="6410" max="6656" width="9" style="398"/>
    <col min="6657" max="6657" width="9.25" style="398" customWidth="1"/>
    <col min="6658" max="6659" width="5.5" style="398" customWidth="1"/>
    <col min="6660" max="6660" width="10.125" style="398" customWidth="1"/>
    <col min="6661" max="6662" width="8.625" style="398" customWidth="1"/>
    <col min="6663" max="6663" width="39" style="398" customWidth="1"/>
    <col min="6664" max="6664" width="13.875" style="398" customWidth="1"/>
    <col min="6665" max="6665" width="17.75" style="398" customWidth="1"/>
    <col min="6666" max="6912" width="9" style="398"/>
    <col min="6913" max="6913" width="9.25" style="398" customWidth="1"/>
    <col min="6914" max="6915" width="5.5" style="398" customWidth="1"/>
    <col min="6916" max="6916" width="10.125" style="398" customWidth="1"/>
    <col min="6917" max="6918" width="8.625" style="398" customWidth="1"/>
    <col min="6919" max="6919" width="39" style="398" customWidth="1"/>
    <col min="6920" max="6920" width="13.875" style="398" customWidth="1"/>
    <col min="6921" max="6921" width="17.75" style="398" customWidth="1"/>
    <col min="6922" max="7168" width="9" style="398"/>
    <col min="7169" max="7169" width="9.25" style="398" customWidth="1"/>
    <col min="7170" max="7171" width="5.5" style="398" customWidth="1"/>
    <col min="7172" max="7172" width="10.125" style="398" customWidth="1"/>
    <col min="7173" max="7174" width="8.625" style="398" customWidth="1"/>
    <col min="7175" max="7175" width="39" style="398" customWidth="1"/>
    <col min="7176" max="7176" width="13.875" style="398" customWidth="1"/>
    <col min="7177" max="7177" width="17.75" style="398" customWidth="1"/>
    <col min="7178" max="7424" width="9" style="398"/>
    <col min="7425" max="7425" width="9.25" style="398" customWidth="1"/>
    <col min="7426" max="7427" width="5.5" style="398" customWidth="1"/>
    <col min="7428" max="7428" width="10.125" style="398" customWidth="1"/>
    <col min="7429" max="7430" width="8.625" style="398" customWidth="1"/>
    <col min="7431" max="7431" width="39" style="398" customWidth="1"/>
    <col min="7432" max="7432" width="13.875" style="398" customWidth="1"/>
    <col min="7433" max="7433" width="17.75" style="398" customWidth="1"/>
    <col min="7434" max="7680" width="9" style="398"/>
    <col min="7681" max="7681" width="9.25" style="398" customWidth="1"/>
    <col min="7682" max="7683" width="5.5" style="398" customWidth="1"/>
    <col min="7684" max="7684" width="10.125" style="398" customWidth="1"/>
    <col min="7685" max="7686" width="8.625" style="398" customWidth="1"/>
    <col min="7687" max="7687" width="39" style="398" customWidth="1"/>
    <col min="7688" max="7688" width="13.875" style="398" customWidth="1"/>
    <col min="7689" max="7689" width="17.75" style="398" customWidth="1"/>
    <col min="7690" max="7936" width="9" style="398"/>
    <col min="7937" max="7937" width="9.25" style="398" customWidth="1"/>
    <col min="7938" max="7939" width="5.5" style="398" customWidth="1"/>
    <col min="7940" max="7940" width="10.125" style="398" customWidth="1"/>
    <col min="7941" max="7942" width="8.625" style="398" customWidth="1"/>
    <col min="7943" max="7943" width="39" style="398" customWidth="1"/>
    <col min="7944" max="7944" width="13.875" style="398" customWidth="1"/>
    <col min="7945" max="7945" width="17.75" style="398" customWidth="1"/>
    <col min="7946" max="8192" width="9" style="398"/>
    <col min="8193" max="8193" width="9.25" style="398" customWidth="1"/>
    <col min="8194" max="8195" width="5.5" style="398" customWidth="1"/>
    <col min="8196" max="8196" width="10.125" style="398" customWidth="1"/>
    <col min="8197" max="8198" width="8.625" style="398" customWidth="1"/>
    <col min="8199" max="8199" width="39" style="398" customWidth="1"/>
    <col min="8200" max="8200" width="13.875" style="398" customWidth="1"/>
    <col min="8201" max="8201" width="17.75" style="398" customWidth="1"/>
    <col min="8202" max="8448" width="9" style="398"/>
    <col min="8449" max="8449" width="9.25" style="398" customWidth="1"/>
    <col min="8450" max="8451" width="5.5" style="398" customWidth="1"/>
    <col min="8452" max="8452" width="10.125" style="398" customWidth="1"/>
    <col min="8453" max="8454" width="8.625" style="398" customWidth="1"/>
    <col min="8455" max="8455" width="39" style="398" customWidth="1"/>
    <col min="8456" max="8456" width="13.875" style="398" customWidth="1"/>
    <col min="8457" max="8457" width="17.75" style="398" customWidth="1"/>
    <col min="8458" max="8704" width="9" style="398"/>
    <col min="8705" max="8705" width="9.25" style="398" customWidth="1"/>
    <col min="8706" max="8707" width="5.5" style="398" customWidth="1"/>
    <col min="8708" max="8708" width="10.125" style="398" customWidth="1"/>
    <col min="8709" max="8710" width="8.625" style="398" customWidth="1"/>
    <col min="8711" max="8711" width="39" style="398" customWidth="1"/>
    <col min="8712" max="8712" width="13.875" style="398" customWidth="1"/>
    <col min="8713" max="8713" width="17.75" style="398" customWidth="1"/>
    <col min="8714" max="8960" width="9" style="398"/>
    <col min="8961" max="8961" width="9.25" style="398" customWidth="1"/>
    <col min="8962" max="8963" width="5.5" style="398" customWidth="1"/>
    <col min="8964" max="8964" width="10.125" style="398" customWidth="1"/>
    <col min="8965" max="8966" width="8.625" style="398" customWidth="1"/>
    <col min="8967" max="8967" width="39" style="398" customWidth="1"/>
    <col min="8968" max="8968" width="13.875" style="398" customWidth="1"/>
    <col min="8969" max="8969" width="17.75" style="398" customWidth="1"/>
    <col min="8970" max="9216" width="9" style="398"/>
    <col min="9217" max="9217" width="9.25" style="398" customWidth="1"/>
    <col min="9218" max="9219" width="5.5" style="398" customWidth="1"/>
    <col min="9220" max="9220" width="10.125" style="398" customWidth="1"/>
    <col min="9221" max="9222" width="8.625" style="398" customWidth="1"/>
    <col min="9223" max="9223" width="39" style="398" customWidth="1"/>
    <col min="9224" max="9224" width="13.875" style="398" customWidth="1"/>
    <col min="9225" max="9225" width="17.75" style="398" customWidth="1"/>
    <col min="9226" max="9472" width="9" style="398"/>
    <col min="9473" max="9473" width="9.25" style="398" customWidth="1"/>
    <col min="9474" max="9475" width="5.5" style="398" customWidth="1"/>
    <col min="9476" max="9476" width="10.125" style="398" customWidth="1"/>
    <col min="9477" max="9478" width="8.625" style="398" customWidth="1"/>
    <col min="9479" max="9479" width="39" style="398" customWidth="1"/>
    <col min="9480" max="9480" width="13.875" style="398" customWidth="1"/>
    <col min="9481" max="9481" width="17.75" style="398" customWidth="1"/>
    <col min="9482" max="9728" width="9" style="398"/>
    <col min="9729" max="9729" width="9.25" style="398" customWidth="1"/>
    <col min="9730" max="9731" width="5.5" style="398" customWidth="1"/>
    <col min="9732" max="9732" width="10.125" style="398" customWidth="1"/>
    <col min="9733" max="9734" width="8.625" style="398" customWidth="1"/>
    <col min="9735" max="9735" width="39" style="398" customWidth="1"/>
    <col min="9736" max="9736" width="13.875" style="398" customWidth="1"/>
    <col min="9737" max="9737" width="17.75" style="398" customWidth="1"/>
    <col min="9738" max="9984" width="9" style="398"/>
    <col min="9985" max="9985" width="9.25" style="398" customWidth="1"/>
    <col min="9986" max="9987" width="5.5" style="398" customWidth="1"/>
    <col min="9988" max="9988" width="10.125" style="398" customWidth="1"/>
    <col min="9989" max="9990" width="8.625" style="398" customWidth="1"/>
    <col min="9991" max="9991" width="39" style="398" customWidth="1"/>
    <col min="9992" max="9992" width="13.875" style="398" customWidth="1"/>
    <col min="9993" max="9993" width="17.75" style="398" customWidth="1"/>
    <col min="9994" max="10240" width="9" style="398"/>
    <col min="10241" max="10241" width="9.25" style="398" customWidth="1"/>
    <col min="10242" max="10243" width="5.5" style="398" customWidth="1"/>
    <col min="10244" max="10244" width="10.125" style="398" customWidth="1"/>
    <col min="10245" max="10246" width="8.625" style="398" customWidth="1"/>
    <col min="10247" max="10247" width="39" style="398" customWidth="1"/>
    <col min="10248" max="10248" width="13.875" style="398" customWidth="1"/>
    <col min="10249" max="10249" width="17.75" style="398" customWidth="1"/>
    <col min="10250" max="10496" width="9" style="398"/>
    <col min="10497" max="10497" width="9.25" style="398" customWidth="1"/>
    <col min="10498" max="10499" width="5.5" style="398" customWidth="1"/>
    <col min="10500" max="10500" width="10.125" style="398" customWidth="1"/>
    <col min="10501" max="10502" width="8.625" style="398" customWidth="1"/>
    <col min="10503" max="10503" width="39" style="398" customWidth="1"/>
    <col min="10504" max="10504" width="13.875" style="398" customWidth="1"/>
    <col min="10505" max="10505" width="17.75" style="398" customWidth="1"/>
    <col min="10506" max="10752" width="9" style="398"/>
    <col min="10753" max="10753" width="9.25" style="398" customWidth="1"/>
    <col min="10754" max="10755" width="5.5" style="398" customWidth="1"/>
    <col min="10756" max="10756" width="10.125" style="398" customWidth="1"/>
    <col min="10757" max="10758" width="8.625" style="398" customWidth="1"/>
    <col min="10759" max="10759" width="39" style="398" customWidth="1"/>
    <col min="10760" max="10760" width="13.875" style="398" customWidth="1"/>
    <col min="10761" max="10761" width="17.75" style="398" customWidth="1"/>
    <col min="10762" max="11008" width="9" style="398"/>
    <col min="11009" max="11009" width="9.25" style="398" customWidth="1"/>
    <col min="11010" max="11011" width="5.5" style="398" customWidth="1"/>
    <col min="11012" max="11012" width="10.125" style="398" customWidth="1"/>
    <col min="11013" max="11014" width="8.625" style="398" customWidth="1"/>
    <col min="11015" max="11015" width="39" style="398" customWidth="1"/>
    <col min="11016" max="11016" width="13.875" style="398" customWidth="1"/>
    <col min="11017" max="11017" width="17.75" style="398" customWidth="1"/>
    <col min="11018" max="11264" width="9" style="398"/>
    <col min="11265" max="11265" width="9.25" style="398" customWidth="1"/>
    <col min="11266" max="11267" width="5.5" style="398" customWidth="1"/>
    <col min="11268" max="11268" width="10.125" style="398" customWidth="1"/>
    <col min="11269" max="11270" width="8.625" style="398" customWidth="1"/>
    <col min="11271" max="11271" width="39" style="398" customWidth="1"/>
    <col min="11272" max="11272" width="13.875" style="398" customWidth="1"/>
    <col min="11273" max="11273" width="17.75" style="398" customWidth="1"/>
    <col min="11274" max="11520" width="9" style="398"/>
    <col min="11521" max="11521" width="9.25" style="398" customWidth="1"/>
    <col min="11522" max="11523" width="5.5" style="398" customWidth="1"/>
    <col min="11524" max="11524" width="10.125" style="398" customWidth="1"/>
    <col min="11525" max="11526" width="8.625" style="398" customWidth="1"/>
    <col min="11527" max="11527" width="39" style="398" customWidth="1"/>
    <col min="11528" max="11528" width="13.875" style="398" customWidth="1"/>
    <col min="11529" max="11529" width="17.75" style="398" customWidth="1"/>
    <col min="11530" max="11776" width="9" style="398"/>
    <col min="11777" max="11777" width="9.25" style="398" customWidth="1"/>
    <col min="11778" max="11779" width="5.5" style="398" customWidth="1"/>
    <col min="11780" max="11780" width="10.125" style="398" customWidth="1"/>
    <col min="11781" max="11782" width="8.625" style="398" customWidth="1"/>
    <col min="11783" max="11783" width="39" style="398" customWidth="1"/>
    <col min="11784" max="11784" width="13.875" style="398" customWidth="1"/>
    <col min="11785" max="11785" width="17.75" style="398" customWidth="1"/>
    <col min="11786" max="12032" width="9" style="398"/>
    <col min="12033" max="12033" width="9.25" style="398" customWidth="1"/>
    <col min="12034" max="12035" width="5.5" style="398" customWidth="1"/>
    <col min="12036" max="12036" width="10.125" style="398" customWidth="1"/>
    <col min="12037" max="12038" width="8.625" style="398" customWidth="1"/>
    <col min="12039" max="12039" width="39" style="398" customWidth="1"/>
    <col min="12040" max="12040" width="13.875" style="398" customWidth="1"/>
    <col min="12041" max="12041" width="17.75" style="398" customWidth="1"/>
    <col min="12042" max="12288" width="9" style="398"/>
    <col min="12289" max="12289" width="9.25" style="398" customWidth="1"/>
    <col min="12290" max="12291" width="5.5" style="398" customWidth="1"/>
    <col min="12292" max="12292" width="10.125" style="398" customWidth="1"/>
    <col min="12293" max="12294" width="8.625" style="398" customWidth="1"/>
    <col min="12295" max="12295" width="39" style="398" customWidth="1"/>
    <col min="12296" max="12296" width="13.875" style="398" customWidth="1"/>
    <col min="12297" max="12297" width="17.75" style="398" customWidth="1"/>
    <col min="12298" max="12544" width="9" style="398"/>
    <col min="12545" max="12545" width="9.25" style="398" customWidth="1"/>
    <col min="12546" max="12547" width="5.5" style="398" customWidth="1"/>
    <col min="12548" max="12548" width="10.125" style="398" customWidth="1"/>
    <col min="12549" max="12550" width="8.625" style="398" customWidth="1"/>
    <col min="12551" max="12551" width="39" style="398" customWidth="1"/>
    <col min="12552" max="12552" width="13.875" style="398" customWidth="1"/>
    <col min="12553" max="12553" width="17.75" style="398" customWidth="1"/>
    <col min="12554" max="12800" width="9" style="398"/>
    <col min="12801" max="12801" width="9.25" style="398" customWidth="1"/>
    <col min="12802" max="12803" width="5.5" style="398" customWidth="1"/>
    <col min="12804" max="12804" width="10.125" style="398" customWidth="1"/>
    <col min="12805" max="12806" width="8.625" style="398" customWidth="1"/>
    <col min="12807" max="12807" width="39" style="398" customWidth="1"/>
    <col min="12808" max="12808" width="13.875" style="398" customWidth="1"/>
    <col min="12809" max="12809" width="17.75" style="398" customWidth="1"/>
    <col min="12810" max="13056" width="9" style="398"/>
    <col min="13057" max="13057" width="9.25" style="398" customWidth="1"/>
    <col min="13058" max="13059" width="5.5" style="398" customWidth="1"/>
    <col min="13060" max="13060" width="10.125" style="398" customWidth="1"/>
    <col min="13061" max="13062" width="8.625" style="398" customWidth="1"/>
    <col min="13063" max="13063" width="39" style="398" customWidth="1"/>
    <col min="13064" max="13064" width="13.875" style="398" customWidth="1"/>
    <col min="13065" max="13065" width="17.75" style="398" customWidth="1"/>
    <col min="13066" max="13312" width="9" style="398"/>
    <col min="13313" max="13313" width="9.25" style="398" customWidth="1"/>
    <col min="13314" max="13315" width="5.5" style="398" customWidth="1"/>
    <col min="13316" max="13316" width="10.125" style="398" customWidth="1"/>
    <col min="13317" max="13318" width="8.625" style="398" customWidth="1"/>
    <col min="13319" max="13319" width="39" style="398" customWidth="1"/>
    <col min="13320" max="13320" width="13.875" style="398" customWidth="1"/>
    <col min="13321" max="13321" width="17.75" style="398" customWidth="1"/>
    <col min="13322" max="13568" width="9" style="398"/>
    <col min="13569" max="13569" width="9.25" style="398" customWidth="1"/>
    <col min="13570" max="13571" width="5.5" style="398" customWidth="1"/>
    <col min="13572" max="13572" width="10.125" style="398" customWidth="1"/>
    <col min="13573" max="13574" width="8.625" style="398" customWidth="1"/>
    <col min="13575" max="13575" width="39" style="398" customWidth="1"/>
    <col min="13576" max="13576" width="13.875" style="398" customWidth="1"/>
    <col min="13577" max="13577" width="17.75" style="398" customWidth="1"/>
    <col min="13578" max="13824" width="9" style="398"/>
    <col min="13825" max="13825" width="9.25" style="398" customWidth="1"/>
    <col min="13826" max="13827" width="5.5" style="398" customWidth="1"/>
    <col min="13828" max="13828" width="10.125" style="398" customWidth="1"/>
    <col min="13829" max="13830" width="8.625" style="398" customWidth="1"/>
    <col min="13831" max="13831" width="39" style="398" customWidth="1"/>
    <col min="13832" max="13832" width="13.875" style="398" customWidth="1"/>
    <col min="13833" max="13833" width="17.75" style="398" customWidth="1"/>
    <col min="13834" max="14080" width="9" style="398"/>
    <col min="14081" max="14081" width="9.25" style="398" customWidth="1"/>
    <col min="14082" max="14083" width="5.5" style="398" customWidth="1"/>
    <col min="14084" max="14084" width="10.125" style="398" customWidth="1"/>
    <col min="14085" max="14086" width="8.625" style="398" customWidth="1"/>
    <col min="14087" max="14087" width="39" style="398" customWidth="1"/>
    <col min="14088" max="14088" width="13.875" style="398" customWidth="1"/>
    <col min="14089" max="14089" width="17.75" style="398" customWidth="1"/>
    <col min="14090" max="14336" width="9" style="398"/>
    <col min="14337" max="14337" width="9.25" style="398" customWidth="1"/>
    <col min="14338" max="14339" width="5.5" style="398" customWidth="1"/>
    <col min="14340" max="14340" width="10.125" style="398" customWidth="1"/>
    <col min="14341" max="14342" width="8.625" style="398" customWidth="1"/>
    <col min="14343" max="14343" width="39" style="398" customWidth="1"/>
    <col min="14344" max="14344" width="13.875" style="398" customWidth="1"/>
    <col min="14345" max="14345" width="17.75" style="398" customWidth="1"/>
    <col min="14346" max="14592" width="9" style="398"/>
    <col min="14593" max="14593" width="9.25" style="398" customWidth="1"/>
    <col min="14594" max="14595" width="5.5" style="398" customWidth="1"/>
    <col min="14596" max="14596" width="10.125" style="398" customWidth="1"/>
    <col min="14597" max="14598" width="8.625" style="398" customWidth="1"/>
    <col min="14599" max="14599" width="39" style="398" customWidth="1"/>
    <col min="14600" max="14600" width="13.875" style="398" customWidth="1"/>
    <col min="14601" max="14601" width="17.75" style="398" customWidth="1"/>
    <col min="14602" max="14848" width="9" style="398"/>
    <col min="14849" max="14849" width="9.25" style="398" customWidth="1"/>
    <col min="14850" max="14851" width="5.5" style="398" customWidth="1"/>
    <col min="14852" max="14852" width="10.125" style="398" customWidth="1"/>
    <col min="14853" max="14854" width="8.625" style="398" customWidth="1"/>
    <col min="14855" max="14855" width="39" style="398" customWidth="1"/>
    <col min="14856" max="14856" width="13.875" style="398" customWidth="1"/>
    <col min="14857" max="14857" width="17.75" style="398" customWidth="1"/>
    <col min="14858" max="15104" width="9" style="398"/>
    <col min="15105" max="15105" width="9.25" style="398" customWidth="1"/>
    <col min="15106" max="15107" width="5.5" style="398" customWidth="1"/>
    <col min="15108" max="15108" width="10.125" style="398" customWidth="1"/>
    <col min="15109" max="15110" width="8.625" style="398" customWidth="1"/>
    <col min="15111" max="15111" width="39" style="398" customWidth="1"/>
    <col min="15112" max="15112" width="13.875" style="398" customWidth="1"/>
    <col min="15113" max="15113" width="17.75" style="398" customWidth="1"/>
    <col min="15114" max="15360" width="9" style="398"/>
    <col min="15361" max="15361" width="9.25" style="398" customWidth="1"/>
    <col min="15362" max="15363" width="5.5" style="398" customWidth="1"/>
    <col min="15364" max="15364" width="10.125" style="398" customWidth="1"/>
    <col min="15365" max="15366" width="8.625" style="398" customWidth="1"/>
    <col min="15367" max="15367" width="39" style="398" customWidth="1"/>
    <col min="15368" max="15368" width="13.875" style="398" customWidth="1"/>
    <col min="15369" max="15369" width="17.75" style="398" customWidth="1"/>
    <col min="15370" max="15616" width="9" style="398"/>
    <col min="15617" max="15617" width="9.25" style="398" customWidth="1"/>
    <col min="15618" max="15619" width="5.5" style="398" customWidth="1"/>
    <col min="15620" max="15620" width="10.125" style="398" customWidth="1"/>
    <col min="15621" max="15622" width="8.625" style="398" customWidth="1"/>
    <col min="15623" max="15623" width="39" style="398" customWidth="1"/>
    <col min="15624" max="15624" width="13.875" style="398" customWidth="1"/>
    <col min="15625" max="15625" width="17.75" style="398" customWidth="1"/>
    <col min="15626" max="15872" width="9" style="398"/>
    <col min="15873" max="15873" width="9.25" style="398" customWidth="1"/>
    <col min="15874" max="15875" width="5.5" style="398" customWidth="1"/>
    <col min="15876" max="15876" width="10.125" style="398" customWidth="1"/>
    <col min="15877" max="15878" width="8.625" style="398" customWidth="1"/>
    <col min="15879" max="15879" width="39" style="398" customWidth="1"/>
    <col min="15880" max="15880" width="13.875" style="398" customWidth="1"/>
    <col min="15881" max="15881" width="17.75" style="398" customWidth="1"/>
    <col min="15882" max="16128" width="9" style="398"/>
    <col min="16129" max="16129" width="9.25" style="398" customWidth="1"/>
    <col min="16130" max="16131" width="5.5" style="398" customWidth="1"/>
    <col min="16132" max="16132" width="10.125" style="398" customWidth="1"/>
    <col min="16133" max="16134" width="8.625" style="398" customWidth="1"/>
    <col min="16135" max="16135" width="39" style="398" customWidth="1"/>
    <col min="16136" max="16136" width="13.875" style="398" customWidth="1"/>
    <col min="16137" max="16137" width="17.75" style="398" customWidth="1"/>
    <col min="16138" max="16384" width="9" style="398"/>
  </cols>
  <sheetData>
    <row r="1" spans="1:9" ht="20.25" customHeight="1">
      <c r="A1" s="992" t="s">
        <v>792</v>
      </c>
      <c r="B1" s="992"/>
      <c r="C1" s="992"/>
      <c r="D1" s="992"/>
      <c r="E1" s="992"/>
      <c r="F1" s="992"/>
      <c r="G1" s="992"/>
      <c r="H1" s="992"/>
      <c r="I1" s="992"/>
    </row>
    <row r="3" spans="1:9">
      <c r="I3" s="398" t="s">
        <v>740</v>
      </c>
    </row>
    <row r="4" spans="1:9" ht="12" customHeight="1" thickBot="1">
      <c r="A4" s="400" t="s">
        <v>741</v>
      </c>
      <c r="B4" s="1000" t="s">
        <v>742</v>
      </c>
      <c r="C4" s="1000"/>
      <c r="D4" s="1000"/>
      <c r="E4" s="400" t="s">
        <v>741</v>
      </c>
      <c r="F4" s="1001" t="s">
        <v>163</v>
      </c>
      <c r="G4" s="1002"/>
      <c r="H4" s="400" t="s">
        <v>743</v>
      </c>
      <c r="I4" s="400" t="s">
        <v>744</v>
      </c>
    </row>
    <row r="5" spans="1:9" ht="12" customHeight="1" thickTop="1">
      <c r="A5" s="999">
        <v>1</v>
      </c>
      <c r="B5" s="1003" t="s">
        <v>745</v>
      </c>
      <c r="C5" s="1004" t="s">
        <v>746</v>
      </c>
      <c r="D5" s="999" t="s">
        <v>747</v>
      </c>
      <c r="E5" s="1006">
        <v>1</v>
      </c>
      <c r="F5" s="1007"/>
      <c r="G5" s="402" t="s">
        <v>748</v>
      </c>
      <c r="H5" s="993" t="s">
        <v>749</v>
      </c>
      <c r="I5" s="995">
        <v>270</v>
      </c>
    </row>
    <row r="6" spans="1:9" ht="12" customHeight="1">
      <c r="A6" s="997"/>
      <c r="B6" s="1003"/>
      <c r="C6" s="1005"/>
      <c r="D6" s="997"/>
      <c r="E6" s="1006"/>
      <c r="F6" s="997"/>
      <c r="G6" s="402" t="s">
        <v>750</v>
      </c>
      <c r="H6" s="994"/>
      <c r="I6" s="996"/>
    </row>
    <row r="7" spans="1:9" ht="12" customHeight="1">
      <c r="A7" s="997"/>
      <c r="B7" s="1003"/>
      <c r="C7" s="1005"/>
      <c r="D7" s="997"/>
      <c r="E7" s="1006"/>
      <c r="F7" s="997"/>
      <c r="G7" s="406" t="s">
        <v>751</v>
      </c>
      <c r="H7" s="994"/>
      <c r="I7" s="996"/>
    </row>
    <row r="8" spans="1:9" ht="12" customHeight="1">
      <c r="A8" s="997"/>
      <c r="B8" s="1003"/>
      <c r="C8" s="1005"/>
      <c r="D8" s="997"/>
      <c r="E8" s="1006"/>
      <c r="F8" s="997"/>
      <c r="G8" s="407" t="s">
        <v>752</v>
      </c>
      <c r="H8" s="404" t="s">
        <v>749</v>
      </c>
      <c r="I8" s="996"/>
    </row>
    <row r="9" spans="1:9" ht="12" customHeight="1">
      <c r="A9" s="997"/>
      <c r="B9" s="1003"/>
      <c r="C9" s="1005"/>
      <c r="D9" s="997"/>
      <c r="E9" s="1006"/>
      <c r="F9" s="997"/>
      <c r="G9" s="408" t="s">
        <v>753</v>
      </c>
      <c r="H9" s="409" t="s">
        <v>749</v>
      </c>
      <c r="I9" s="996"/>
    </row>
    <row r="10" spans="1:9" ht="12" customHeight="1">
      <c r="A10" s="997"/>
      <c r="B10" s="1003"/>
      <c r="C10" s="1005"/>
      <c r="D10" s="997" t="s">
        <v>754</v>
      </c>
      <c r="E10" s="1006"/>
      <c r="F10" s="997"/>
      <c r="G10" s="402" t="s">
        <v>755</v>
      </c>
      <c r="H10" s="998" t="s">
        <v>756</v>
      </c>
      <c r="I10" s="996">
        <v>25</v>
      </c>
    </row>
    <row r="11" spans="1:9" ht="12" customHeight="1">
      <c r="A11" s="997"/>
      <c r="B11" s="1003"/>
      <c r="C11" s="1005"/>
      <c r="D11" s="997"/>
      <c r="E11" s="1006"/>
      <c r="F11" s="997"/>
      <c r="G11" s="402" t="s">
        <v>757</v>
      </c>
      <c r="H11" s="999"/>
      <c r="I11" s="996"/>
    </row>
    <row r="12" spans="1:9" ht="12" customHeight="1">
      <c r="A12" s="997"/>
      <c r="B12" s="1003"/>
      <c r="C12" s="1005"/>
      <c r="D12" s="403"/>
      <c r="E12" s="999"/>
      <c r="F12" s="403"/>
      <c r="G12" s="410"/>
      <c r="H12" s="411" t="s">
        <v>758</v>
      </c>
      <c r="I12" s="405">
        <f>SUM(I5:I11)</f>
        <v>295</v>
      </c>
    </row>
    <row r="13" spans="1:9" ht="12" customHeight="1">
      <c r="A13" s="997">
        <v>2</v>
      </c>
      <c r="B13" s="1003"/>
      <c r="C13" s="1005" t="s">
        <v>759</v>
      </c>
      <c r="D13" s="997" t="s">
        <v>747</v>
      </c>
      <c r="E13" s="997">
        <v>2</v>
      </c>
      <c r="F13" s="997"/>
      <c r="G13" s="412" t="s">
        <v>748</v>
      </c>
      <c r="H13" s="1008" t="s">
        <v>749</v>
      </c>
      <c r="I13" s="996">
        <v>230</v>
      </c>
    </row>
    <row r="14" spans="1:9" ht="12" customHeight="1">
      <c r="A14" s="997"/>
      <c r="B14" s="1003"/>
      <c r="C14" s="1005"/>
      <c r="D14" s="997"/>
      <c r="E14" s="997"/>
      <c r="F14" s="997"/>
      <c r="G14" s="402" t="s">
        <v>750</v>
      </c>
      <c r="H14" s="994"/>
      <c r="I14" s="996"/>
    </row>
    <row r="15" spans="1:9" ht="12" customHeight="1">
      <c r="A15" s="997"/>
      <c r="B15" s="1003"/>
      <c r="C15" s="1005"/>
      <c r="D15" s="997"/>
      <c r="E15" s="997"/>
      <c r="F15" s="997"/>
      <c r="G15" s="406" t="s">
        <v>751</v>
      </c>
      <c r="H15" s="994"/>
      <c r="I15" s="996"/>
    </row>
    <row r="16" spans="1:9" ht="12" customHeight="1">
      <c r="A16" s="997"/>
      <c r="B16" s="1003"/>
      <c r="C16" s="1005"/>
      <c r="D16" s="997"/>
      <c r="E16" s="997"/>
      <c r="F16" s="997"/>
      <c r="G16" s="407" t="s">
        <v>752</v>
      </c>
      <c r="H16" s="404" t="s">
        <v>749</v>
      </c>
      <c r="I16" s="996"/>
    </row>
    <row r="17" spans="1:9" ht="12" customHeight="1">
      <c r="A17" s="997"/>
      <c r="B17" s="1003"/>
      <c r="C17" s="1005"/>
      <c r="D17" s="997"/>
      <c r="E17" s="997"/>
      <c r="F17" s="997"/>
      <c r="G17" s="408" t="s">
        <v>753</v>
      </c>
      <c r="H17" s="409" t="s">
        <v>760</v>
      </c>
      <c r="I17" s="996"/>
    </row>
    <row r="18" spans="1:9" ht="12" customHeight="1">
      <c r="A18" s="997"/>
      <c r="B18" s="1003"/>
      <c r="C18" s="1005"/>
      <c r="D18" s="997" t="s">
        <v>754</v>
      </c>
      <c r="E18" s="997"/>
      <c r="F18" s="997"/>
      <c r="G18" s="412" t="s">
        <v>755</v>
      </c>
      <c r="H18" s="998" t="s">
        <v>756</v>
      </c>
      <c r="I18" s="996">
        <v>25</v>
      </c>
    </row>
    <row r="19" spans="1:9" ht="12" customHeight="1">
      <c r="A19" s="997"/>
      <c r="B19" s="1003"/>
      <c r="C19" s="1005"/>
      <c r="D19" s="997"/>
      <c r="E19" s="997"/>
      <c r="F19" s="997"/>
      <c r="G19" s="402" t="s">
        <v>757</v>
      </c>
      <c r="H19" s="999"/>
      <c r="I19" s="996"/>
    </row>
    <row r="20" spans="1:9" ht="12" customHeight="1">
      <c r="A20" s="997"/>
      <c r="B20" s="1003"/>
      <c r="C20" s="1005"/>
      <c r="D20" s="403"/>
      <c r="E20" s="997"/>
      <c r="F20" s="403"/>
      <c r="G20" s="410"/>
      <c r="H20" s="413" t="s">
        <v>758</v>
      </c>
      <c r="I20" s="405">
        <f>SUM(I13:I19)</f>
        <v>255</v>
      </c>
    </row>
    <row r="21" spans="1:9" ht="12" customHeight="1">
      <c r="A21" s="997">
        <v>3</v>
      </c>
      <c r="B21" s="1003"/>
      <c r="C21" s="1009" t="s">
        <v>761</v>
      </c>
      <c r="D21" s="997" t="s">
        <v>747</v>
      </c>
      <c r="E21" s="997">
        <v>3</v>
      </c>
      <c r="F21" s="997"/>
      <c r="G21" s="402" t="s">
        <v>748</v>
      </c>
      <c r="H21" s="1006" t="s">
        <v>762</v>
      </c>
      <c r="I21" s="996">
        <v>212</v>
      </c>
    </row>
    <row r="22" spans="1:9" ht="12" customHeight="1">
      <c r="A22" s="997"/>
      <c r="B22" s="1003"/>
      <c r="C22" s="1003"/>
      <c r="D22" s="997"/>
      <c r="E22" s="997"/>
      <c r="F22" s="997"/>
      <c r="G22" s="402" t="s">
        <v>750</v>
      </c>
      <c r="H22" s="1006"/>
      <c r="I22" s="996"/>
    </row>
    <row r="23" spans="1:9" ht="12" customHeight="1">
      <c r="A23" s="997"/>
      <c r="B23" s="1003"/>
      <c r="C23" s="1003"/>
      <c r="D23" s="997"/>
      <c r="E23" s="997"/>
      <c r="F23" s="997"/>
      <c r="G23" s="402" t="s">
        <v>751</v>
      </c>
      <c r="H23" s="1006"/>
      <c r="I23" s="996"/>
    </row>
    <row r="24" spans="1:9" ht="12" customHeight="1">
      <c r="A24" s="997"/>
      <c r="B24" s="1003"/>
      <c r="C24" s="1003"/>
      <c r="D24" s="997"/>
      <c r="E24" s="997"/>
      <c r="F24" s="997"/>
      <c r="G24" s="407" t="s">
        <v>752</v>
      </c>
      <c r="H24" s="404" t="s">
        <v>749</v>
      </c>
      <c r="I24" s="996"/>
    </row>
    <row r="25" spans="1:9" ht="12" customHeight="1">
      <c r="A25" s="997"/>
      <c r="B25" s="1003"/>
      <c r="C25" s="1003"/>
      <c r="D25" s="997"/>
      <c r="E25" s="997"/>
      <c r="F25" s="997"/>
      <c r="G25" s="402" t="s">
        <v>753</v>
      </c>
      <c r="H25" s="401" t="s">
        <v>760</v>
      </c>
      <c r="I25" s="996"/>
    </row>
    <row r="26" spans="1:9" ht="12" customHeight="1">
      <c r="A26" s="997"/>
      <c r="B26" s="1003"/>
      <c r="C26" s="1003"/>
      <c r="D26" s="997" t="s">
        <v>754</v>
      </c>
      <c r="E26" s="997"/>
      <c r="F26" s="997"/>
      <c r="G26" s="412" t="s">
        <v>755</v>
      </c>
      <c r="H26" s="997" t="s">
        <v>756</v>
      </c>
      <c r="I26" s="996">
        <v>25</v>
      </c>
    </row>
    <row r="27" spans="1:9" ht="12" customHeight="1">
      <c r="A27" s="997"/>
      <c r="B27" s="1003"/>
      <c r="C27" s="1003"/>
      <c r="D27" s="997"/>
      <c r="E27" s="997"/>
      <c r="F27" s="997"/>
      <c r="G27" s="402" t="s">
        <v>757</v>
      </c>
      <c r="H27" s="997"/>
      <c r="I27" s="996"/>
    </row>
    <row r="28" spans="1:9" ht="12" customHeight="1">
      <c r="A28" s="997"/>
      <c r="B28" s="1004"/>
      <c r="C28" s="1004"/>
      <c r="D28" s="403"/>
      <c r="E28" s="997"/>
      <c r="F28" s="403"/>
      <c r="G28" s="410"/>
      <c r="H28" s="413" t="s">
        <v>758</v>
      </c>
      <c r="I28" s="405">
        <f>SUM(I21:I27)</f>
        <v>237</v>
      </c>
    </row>
    <row r="29" spans="1:9" ht="12" customHeight="1">
      <c r="A29" s="997">
        <v>4</v>
      </c>
      <c r="B29" s="1009" t="s">
        <v>763</v>
      </c>
      <c r="C29" s="1009" t="s">
        <v>764</v>
      </c>
      <c r="D29" s="997" t="s">
        <v>747</v>
      </c>
      <c r="E29" s="1006">
        <v>4</v>
      </c>
      <c r="F29" s="997"/>
      <c r="G29" s="402" t="s">
        <v>748</v>
      </c>
      <c r="H29" s="1006" t="s">
        <v>749</v>
      </c>
      <c r="I29" s="996">
        <v>200</v>
      </c>
    </row>
    <row r="30" spans="1:9" ht="12" customHeight="1">
      <c r="A30" s="997"/>
      <c r="B30" s="1003"/>
      <c r="C30" s="1003"/>
      <c r="D30" s="997"/>
      <c r="E30" s="1006"/>
      <c r="F30" s="997"/>
      <c r="G30" s="402" t="s">
        <v>765</v>
      </c>
      <c r="H30" s="1006"/>
      <c r="I30" s="996"/>
    </row>
    <row r="31" spans="1:9" ht="12" customHeight="1">
      <c r="A31" s="403">
        <v>5</v>
      </c>
      <c r="B31" s="1003"/>
      <c r="C31" s="1003"/>
      <c r="D31" s="997"/>
      <c r="E31" s="403">
        <v>5</v>
      </c>
      <c r="F31" s="997"/>
      <c r="G31" s="410" t="s">
        <v>752</v>
      </c>
      <c r="H31" s="403" t="s">
        <v>749</v>
      </c>
      <c r="I31" s="405">
        <v>30</v>
      </c>
    </row>
    <row r="32" spans="1:9" ht="12" customHeight="1">
      <c r="A32" s="403">
        <v>7</v>
      </c>
      <c r="B32" s="1003"/>
      <c r="C32" s="1003"/>
      <c r="D32" s="997"/>
      <c r="E32" s="401">
        <v>7</v>
      </c>
      <c r="F32" s="997"/>
      <c r="G32" s="402" t="s">
        <v>753</v>
      </c>
      <c r="H32" s="401" t="s">
        <v>749</v>
      </c>
      <c r="I32" s="405">
        <v>40</v>
      </c>
    </row>
    <row r="33" spans="1:9" ht="12" customHeight="1">
      <c r="A33" s="997">
        <v>8</v>
      </c>
      <c r="B33" s="1003"/>
      <c r="C33" s="1003"/>
      <c r="D33" s="997" t="s">
        <v>754</v>
      </c>
      <c r="E33" s="998">
        <v>8</v>
      </c>
      <c r="F33" s="997"/>
      <c r="G33" s="1010" t="s">
        <v>755</v>
      </c>
      <c r="H33" s="997" t="s">
        <v>756</v>
      </c>
      <c r="I33" s="996">
        <v>25</v>
      </c>
    </row>
    <row r="34" spans="1:9" ht="12" customHeight="1">
      <c r="A34" s="997"/>
      <c r="B34" s="1003"/>
      <c r="C34" s="1004"/>
      <c r="D34" s="997"/>
      <c r="E34" s="999"/>
      <c r="F34" s="997"/>
      <c r="G34" s="1010"/>
      <c r="H34" s="997"/>
      <c r="I34" s="996"/>
    </row>
    <row r="35" spans="1:9" ht="12" customHeight="1">
      <c r="A35" s="997">
        <v>9</v>
      </c>
      <c r="B35" s="1003"/>
      <c r="C35" s="1005" t="s">
        <v>766</v>
      </c>
      <c r="D35" s="997" t="s">
        <v>747</v>
      </c>
      <c r="E35" s="997">
        <v>9</v>
      </c>
      <c r="F35" s="997"/>
      <c r="G35" s="412" t="s">
        <v>748</v>
      </c>
      <c r="H35" s="997" t="s">
        <v>762</v>
      </c>
      <c r="I35" s="996">
        <v>180</v>
      </c>
    </row>
    <row r="36" spans="1:9" ht="12" customHeight="1">
      <c r="A36" s="997"/>
      <c r="B36" s="1003"/>
      <c r="C36" s="1005"/>
      <c r="D36" s="997"/>
      <c r="E36" s="997"/>
      <c r="F36" s="997"/>
      <c r="G36" s="414" t="s">
        <v>750</v>
      </c>
      <c r="H36" s="997"/>
      <c r="I36" s="996"/>
    </row>
    <row r="37" spans="1:9" ht="12" customHeight="1">
      <c r="A37" s="403">
        <v>10</v>
      </c>
      <c r="B37" s="1003"/>
      <c r="C37" s="1005"/>
      <c r="D37" s="997"/>
      <c r="E37" s="403">
        <v>10</v>
      </c>
      <c r="F37" s="997"/>
      <c r="G37" s="410" t="s">
        <v>752</v>
      </c>
      <c r="H37" s="403" t="s">
        <v>762</v>
      </c>
      <c r="I37" s="405">
        <v>27</v>
      </c>
    </row>
    <row r="38" spans="1:9" ht="12" customHeight="1">
      <c r="A38" s="403">
        <v>12</v>
      </c>
      <c r="B38" s="1003"/>
      <c r="C38" s="1005"/>
      <c r="D38" s="997"/>
      <c r="E38" s="403">
        <v>12</v>
      </c>
      <c r="F38" s="997"/>
      <c r="G38" s="410" t="s">
        <v>753</v>
      </c>
      <c r="H38" s="403" t="s">
        <v>762</v>
      </c>
      <c r="I38" s="405">
        <v>36</v>
      </c>
    </row>
    <row r="39" spans="1:9" ht="12" customHeight="1">
      <c r="A39" s="997">
        <v>13</v>
      </c>
      <c r="B39" s="1003"/>
      <c r="C39" s="1005"/>
      <c r="D39" s="997" t="s">
        <v>754</v>
      </c>
      <c r="E39" s="997">
        <v>13</v>
      </c>
      <c r="F39" s="997"/>
      <c r="G39" s="1010" t="s">
        <v>755</v>
      </c>
      <c r="H39" s="997" t="s">
        <v>756</v>
      </c>
      <c r="I39" s="996">
        <v>25</v>
      </c>
    </row>
    <row r="40" spans="1:9" ht="12" customHeight="1">
      <c r="A40" s="997"/>
      <c r="B40" s="1003"/>
      <c r="C40" s="1005"/>
      <c r="D40" s="997"/>
      <c r="E40" s="997"/>
      <c r="F40" s="997"/>
      <c r="G40" s="1010"/>
      <c r="H40" s="997"/>
      <c r="I40" s="996"/>
    </row>
    <row r="41" spans="1:9" ht="12" customHeight="1">
      <c r="A41" s="997">
        <v>14</v>
      </c>
      <c r="B41" s="1003"/>
      <c r="C41" s="1005" t="s">
        <v>767</v>
      </c>
      <c r="D41" s="997" t="s">
        <v>747</v>
      </c>
      <c r="E41" s="997">
        <v>14</v>
      </c>
      <c r="F41" s="997"/>
      <c r="G41" s="412" t="s">
        <v>748</v>
      </c>
      <c r="H41" s="997" t="s">
        <v>768</v>
      </c>
      <c r="I41" s="996">
        <v>150</v>
      </c>
    </row>
    <row r="42" spans="1:9" ht="12" customHeight="1">
      <c r="A42" s="997"/>
      <c r="B42" s="1003"/>
      <c r="C42" s="1005"/>
      <c r="D42" s="997"/>
      <c r="E42" s="997"/>
      <c r="F42" s="997"/>
      <c r="G42" s="414" t="s">
        <v>765</v>
      </c>
      <c r="H42" s="997"/>
      <c r="I42" s="996"/>
    </row>
    <row r="43" spans="1:9" ht="12" customHeight="1">
      <c r="A43" s="403">
        <v>15</v>
      </c>
      <c r="B43" s="1003"/>
      <c r="C43" s="1005"/>
      <c r="D43" s="997"/>
      <c r="E43" s="403">
        <v>15</v>
      </c>
      <c r="F43" s="997"/>
      <c r="G43" s="410" t="s">
        <v>752</v>
      </c>
      <c r="H43" s="403" t="s">
        <v>768</v>
      </c>
      <c r="I43" s="405">
        <v>22</v>
      </c>
    </row>
    <row r="44" spans="1:9" ht="12" customHeight="1">
      <c r="A44" s="403">
        <v>17</v>
      </c>
      <c r="B44" s="1003"/>
      <c r="C44" s="1005"/>
      <c r="D44" s="997"/>
      <c r="E44" s="403">
        <v>17</v>
      </c>
      <c r="F44" s="997"/>
      <c r="G44" s="410" t="s">
        <v>753</v>
      </c>
      <c r="H44" s="403" t="s">
        <v>768</v>
      </c>
      <c r="I44" s="405">
        <v>30</v>
      </c>
    </row>
    <row r="45" spans="1:9" ht="12" customHeight="1">
      <c r="A45" s="997">
        <v>18</v>
      </c>
      <c r="B45" s="1003"/>
      <c r="C45" s="1005"/>
      <c r="D45" s="997" t="s">
        <v>754</v>
      </c>
      <c r="E45" s="997">
        <v>18</v>
      </c>
      <c r="F45" s="997"/>
      <c r="G45" s="1010" t="s">
        <v>755</v>
      </c>
      <c r="H45" s="997" t="s">
        <v>756</v>
      </c>
      <c r="I45" s="996">
        <v>25</v>
      </c>
    </row>
    <row r="46" spans="1:9" ht="12" customHeight="1">
      <c r="A46" s="997"/>
      <c r="B46" s="1003"/>
      <c r="C46" s="1005"/>
      <c r="D46" s="997"/>
      <c r="E46" s="997"/>
      <c r="F46" s="997"/>
      <c r="G46" s="1010"/>
      <c r="H46" s="997"/>
      <c r="I46" s="996"/>
    </row>
    <row r="47" spans="1:9" ht="12" customHeight="1">
      <c r="A47" s="997">
        <v>19</v>
      </c>
      <c r="B47" s="1003"/>
      <c r="C47" s="1005" t="s">
        <v>769</v>
      </c>
      <c r="D47" s="997" t="s">
        <v>747</v>
      </c>
      <c r="E47" s="997">
        <v>19</v>
      </c>
      <c r="F47" s="997"/>
      <c r="G47" s="412" t="s">
        <v>748</v>
      </c>
      <c r="H47" s="997" t="s">
        <v>770</v>
      </c>
      <c r="I47" s="1011">
        <v>120</v>
      </c>
    </row>
    <row r="48" spans="1:9" ht="12" customHeight="1">
      <c r="A48" s="997"/>
      <c r="B48" s="1003"/>
      <c r="C48" s="1005"/>
      <c r="D48" s="997"/>
      <c r="E48" s="997"/>
      <c r="F48" s="997"/>
      <c r="G48" s="414" t="s">
        <v>765</v>
      </c>
      <c r="H48" s="997"/>
      <c r="I48" s="1012"/>
    </row>
    <row r="49" spans="1:9" ht="12" customHeight="1">
      <c r="A49" s="403">
        <v>20</v>
      </c>
      <c r="B49" s="1003"/>
      <c r="C49" s="1005"/>
      <c r="D49" s="997"/>
      <c r="E49" s="403">
        <v>20</v>
      </c>
      <c r="F49" s="997"/>
      <c r="G49" s="410" t="s">
        <v>752</v>
      </c>
      <c r="H49" s="403" t="s">
        <v>770</v>
      </c>
      <c r="I49" s="405">
        <v>18</v>
      </c>
    </row>
    <row r="50" spans="1:9" ht="12" customHeight="1">
      <c r="A50" s="403">
        <v>22</v>
      </c>
      <c r="B50" s="1003"/>
      <c r="C50" s="1005"/>
      <c r="D50" s="997"/>
      <c r="E50" s="403">
        <v>22</v>
      </c>
      <c r="F50" s="997"/>
      <c r="G50" s="410" t="s">
        <v>753</v>
      </c>
      <c r="H50" s="403" t="s">
        <v>770</v>
      </c>
      <c r="I50" s="405">
        <v>24</v>
      </c>
    </row>
    <row r="51" spans="1:9" ht="12" customHeight="1">
      <c r="A51" s="997">
        <v>23</v>
      </c>
      <c r="B51" s="1003"/>
      <c r="C51" s="1005"/>
      <c r="D51" s="997" t="s">
        <v>754</v>
      </c>
      <c r="E51" s="997">
        <v>23</v>
      </c>
      <c r="F51" s="997"/>
      <c r="G51" s="1010" t="s">
        <v>755</v>
      </c>
      <c r="H51" s="997" t="s">
        <v>756</v>
      </c>
      <c r="I51" s="996">
        <v>25</v>
      </c>
    </row>
    <row r="52" spans="1:9" ht="12" customHeight="1">
      <c r="A52" s="997"/>
      <c r="B52" s="1003"/>
      <c r="C52" s="1005"/>
      <c r="D52" s="997"/>
      <c r="E52" s="997"/>
      <c r="F52" s="997"/>
      <c r="G52" s="1010"/>
      <c r="H52" s="997"/>
      <c r="I52" s="996"/>
    </row>
    <row r="53" spans="1:9" ht="12" customHeight="1">
      <c r="A53" s="403">
        <v>24</v>
      </c>
      <c r="B53" s="1003"/>
      <c r="C53" s="1005" t="s">
        <v>771</v>
      </c>
      <c r="D53" s="997" t="s">
        <v>747</v>
      </c>
      <c r="E53" s="403">
        <v>24</v>
      </c>
      <c r="F53" s="997"/>
      <c r="G53" s="1010" t="s">
        <v>772</v>
      </c>
      <c r="H53" s="403" t="s">
        <v>749</v>
      </c>
      <c r="I53" s="405">
        <v>635</v>
      </c>
    </row>
    <row r="54" spans="1:9" ht="12" customHeight="1">
      <c r="A54" s="403">
        <v>25</v>
      </c>
      <c r="B54" s="1003"/>
      <c r="C54" s="1005"/>
      <c r="D54" s="997"/>
      <c r="E54" s="403">
        <v>25</v>
      </c>
      <c r="F54" s="997"/>
      <c r="G54" s="1010"/>
      <c r="H54" s="403" t="s">
        <v>762</v>
      </c>
      <c r="I54" s="405">
        <v>572</v>
      </c>
    </row>
    <row r="55" spans="1:9" ht="12" customHeight="1">
      <c r="A55" s="403">
        <v>26</v>
      </c>
      <c r="B55" s="1003"/>
      <c r="C55" s="1005"/>
      <c r="D55" s="997"/>
      <c r="E55" s="403">
        <v>26</v>
      </c>
      <c r="F55" s="997"/>
      <c r="G55" s="1010"/>
      <c r="H55" s="403" t="s">
        <v>768</v>
      </c>
      <c r="I55" s="405">
        <v>540</v>
      </c>
    </row>
    <row r="56" spans="1:9" ht="12" customHeight="1">
      <c r="A56" s="403">
        <v>27</v>
      </c>
      <c r="B56" s="1003"/>
      <c r="C56" s="1005"/>
      <c r="D56" s="997"/>
      <c r="E56" s="403">
        <v>27</v>
      </c>
      <c r="F56" s="997"/>
      <c r="G56" s="1010"/>
      <c r="H56" s="403" t="s">
        <v>770</v>
      </c>
      <c r="I56" s="405">
        <v>508</v>
      </c>
    </row>
    <row r="57" spans="1:9" ht="12" customHeight="1">
      <c r="A57" s="403">
        <v>28</v>
      </c>
      <c r="B57" s="1003"/>
      <c r="C57" s="1005"/>
      <c r="D57" s="997"/>
      <c r="E57" s="403">
        <v>28</v>
      </c>
      <c r="F57" s="997"/>
      <c r="G57" s="1010" t="s">
        <v>773</v>
      </c>
      <c r="H57" s="403" t="s">
        <v>749</v>
      </c>
      <c r="I57" s="405">
        <v>440</v>
      </c>
    </row>
    <row r="58" spans="1:9" ht="12" customHeight="1">
      <c r="A58" s="403">
        <v>29</v>
      </c>
      <c r="B58" s="1003"/>
      <c r="C58" s="1005"/>
      <c r="D58" s="997"/>
      <c r="E58" s="403">
        <v>29</v>
      </c>
      <c r="F58" s="997"/>
      <c r="G58" s="1010"/>
      <c r="H58" s="403" t="s">
        <v>762</v>
      </c>
      <c r="I58" s="405">
        <v>396</v>
      </c>
    </row>
    <row r="59" spans="1:9" ht="12" customHeight="1">
      <c r="A59" s="403">
        <v>30</v>
      </c>
      <c r="B59" s="1003"/>
      <c r="C59" s="1005"/>
      <c r="D59" s="997"/>
      <c r="E59" s="403">
        <v>30</v>
      </c>
      <c r="F59" s="997"/>
      <c r="G59" s="1010"/>
      <c r="H59" s="403" t="s">
        <v>768</v>
      </c>
      <c r="I59" s="405">
        <v>374</v>
      </c>
    </row>
    <row r="60" spans="1:9" ht="12" customHeight="1">
      <c r="A60" s="403">
        <v>31</v>
      </c>
      <c r="B60" s="1003"/>
      <c r="C60" s="1005"/>
      <c r="D60" s="997"/>
      <c r="E60" s="403">
        <v>31</v>
      </c>
      <c r="F60" s="997"/>
      <c r="G60" s="1010"/>
      <c r="H60" s="403" t="s">
        <v>770</v>
      </c>
      <c r="I60" s="405">
        <v>352</v>
      </c>
    </row>
    <row r="61" spans="1:9" ht="12" customHeight="1">
      <c r="A61" s="403">
        <v>32</v>
      </c>
      <c r="B61" s="1003"/>
      <c r="C61" s="1005"/>
      <c r="D61" s="997"/>
      <c r="E61" s="403">
        <v>32</v>
      </c>
      <c r="F61" s="997"/>
      <c r="G61" s="1010" t="s">
        <v>774</v>
      </c>
      <c r="H61" s="403" t="s">
        <v>749</v>
      </c>
      <c r="I61" s="405">
        <v>700</v>
      </c>
    </row>
    <row r="62" spans="1:9" ht="12" customHeight="1">
      <c r="A62" s="403">
        <v>33</v>
      </c>
      <c r="B62" s="1003"/>
      <c r="C62" s="1005"/>
      <c r="D62" s="997"/>
      <c r="E62" s="403">
        <v>33</v>
      </c>
      <c r="F62" s="997"/>
      <c r="G62" s="1010"/>
      <c r="H62" s="403" t="s">
        <v>762</v>
      </c>
      <c r="I62" s="405">
        <v>630</v>
      </c>
    </row>
    <row r="63" spans="1:9" ht="12" customHeight="1">
      <c r="A63" s="403">
        <v>34</v>
      </c>
      <c r="B63" s="1003"/>
      <c r="C63" s="1005"/>
      <c r="D63" s="997"/>
      <c r="E63" s="403">
        <v>34</v>
      </c>
      <c r="F63" s="997"/>
      <c r="G63" s="1010"/>
      <c r="H63" s="403" t="s">
        <v>768</v>
      </c>
      <c r="I63" s="405">
        <v>595</v>
      </c>
    </row>
    <row r="64" spans="1:9" ht="12" customHeight="1">
      <c r="A64" s="403">
        <v>35</v>
      </c>
      <c r="B64" s="1003"/>
      <c r="C64" s="1005"/>
      <c r="D64" s="997"/>
      <c r="E64" s="403">
        <v>35</v>
      </c>
      <c r="F64" s="997"/>
      <c r="G64" s="1010"/>
      <c r="H64" s="403" t="s">
        <v>770</v>
      </c>
      <c r="I64" s="405">
        <v>560</v>
      </c>
    </row>
    <row r="65" spans="1:9" ht="12" customHeight="1">
      <c r="A65" s="403">
        <v>100</v>
      </c>
      <c r="B65" s="1003"/>
      <c r="C65" s="1005"/>
      <c r="D65" s="997" t="s">
        <v>747</v>
      </c>
      <c r="E65" s="403">
        <v>100</v>
      </c>
      <c r="F65" s="997"/>
      <c r="G65" s="410" t="s">
        <v>748</v>
      </c>
      <c r="H65" s="403" t="s">
        <v>775</v>
      </c>
      <c r="I65" s="405">
        <v>30</v>
      </c>
    </row>
    <row r="66" spans="1:9" ht="12" customHeight="1">
      <c r="A66" s="403">
        <v>101</v>
      </c>
      <c r="B66" s="1003"/>
      <c r="C66" s="1005"/>
      <c r="D66" s="997"/>
      <c r="E66" s="403">
        <v>101</v>
      </c>
      <c r="F66" s="997"/>
      <c r="G66" s="410" t="s">
        <v>752</v>
      </c>
      <c r="H66" s="403" t="s">
        <v>775</v>
      </c>
      <c r="I66" s="405">
        <v>4.5</v>
      </c>
    </row>
    <row r="67" spans="1:9" ht="12" customHeight="1">
      <c r="A67" s="403">
        <v>102</v>
      </c>
      <c r="B67" s="1003"/>
      <c r="C67" s="1005"/>
      <c r="D67" s="997"/>
      <c r="E67" s="403">
        <v>102</v>
      </c>
      <c r="F67" s="997"/>
      <c r="G67" s="410" t="s">
        <v>776</v>
      </c>
      <c r="H67" s="403" t="s">
        <v>775</v>
      </c>
      <c r="I67" s="405">
        <v>3</v>
      </c>
    </row>
    <row r="68" spans="1:9" ht="12" customHeight="1">
      <c r="A68" s="403">
        <v>103</v>
      </c>
      <c r="B68" s="1003"/>
      <c r="C68" s="1005"/>
      <c r="D68" s="997"/>
      <c r="E68" s="403">
        <v>103</v>
      </c>
      <c r="F68" s="997"/>
      <c r="G68" s="410" t="s">
        <v>753</v>
      </c>
      <c r="H68" s="403" t="s">
        <v>775</v>
      </c>
      <c r="I68" s="405">
        <v>6</v>
      </c>
    </row>
    <row r="69" spans="1:9" ht="12" customHeight="1">
      <c r="A69" s="403">
        <v>104</v>
      </c>
      <c r="B69" s="1003"/>
      <c r="C69" s="1005"/>
      <c r="D69" s="997"/>
      <c r="E69" s="403">
        <v>104</v>
      </c>
      <c r="F69" s="403"/>
      <c r="G69" s="410" t="s">
        <v>748</v>
      </c>
      <c r="H69" s="403" t="s">
        <v>777</v>
      </c>
      <c r="I69" s="405">
        <v>240</v>
      </c>
    </row>
    <row r="70" spans="1:9" ht="12" customHeight="1">
      <c r="A70" s="403">
        <v>105</v>
      </c>
      <c r="B70" s="1003"/>
      <c r="C70" s="1005"/>
      <c r="D70" s="997"/>
      <c r="E70" s="403">
        <v>105</v>
      </c>
      <c r="F70" s="403"/>
      <c r="G70" s="410"/>
      <c r="H70" s="403"/>
      <c r="I70" s="405"/>
    </row>
    <row r="71" spans="1:9" ht="12" customHeight="1">
      <c r="A71" s="403">
        <v>106</v>
      </c>
      <c r="B71" s="1003"/>
      <c r="C71" s="1005"/>
      <c r="D71" s="997"/>
      <c r="E71" s="403">
        <v>106</v>
      </c>
      <c r="F71" s="403"/>
      <c r="G71" s="410" t="s">
        <v>752</v>
      </c>
      <c r="H71" s="403" t="s">
        <v>777</v>
      </c>
      <c r="I71" s="405">
        <v>36</v>
      </c>
    </row>
    <row r="72" spans="1:9" ht="12" customHeight="1">
      <c r="A72" s="403">
        <v>107</v>
      </c>
      <c r="B72" s="1003"/>
      <c r="C72" s="1005"/>
      <c r="D72" s="997"/>
      <c r="E72" s="403">
        <v>107</v>
      </c>
      <c r="F72" s="403"/>
      <c r="G72" s="410"/>
      <c r="H72" s="403"/>
      <c r="I72" s="405"/>
    </row>
    <row r="73" spans="1:9" ht="12" customHeight="1">
      <c r="A73" s="403">
        <v>108</v>
      </c>
      <c r="B73" s="1003"/>
      <c r="C73" s="1005"/>
      <c r="D73" s="997"/>
      <c r="E73" s="403">
        <v>108</v>
      </c>
      <c r="F73" s="403"/>
      <c r="G73" s="410"/>
      <c r="H73" s="403"/>
      <c r="I73" s="405"/>
    </row>
    <row r="74" spans="1:9" ht="12" customHeight="1">
      <c r="A74" s="403"/>
      <c r="B74" s="1003"/>
      <c r="C74" s="1005"/>
      <c r="D74" s="997"/>
      <c r="E74" s="403">
        <v>120</v>
      </c>
      <c r="F74" s="403">
        <v>114</v>
      </c>
      <c r="G74" s="410" t="s">
        <v>778</v>
      </c>
      <c r="H74" s="403" t="s">
        <v>749</v>
      </c>
      <c r="I74" s="405">
        <v>15</v>
      </c>
    </row>
    <row r="75" spans="1:9" ht="12" customHeight="1">
      <c r="A75" s="403">
        <v>109</v>
      </c>
      <c r="B75" s="1003"/>
      <c r="C75" s="1005"/>
      <c r="D75" s="997"/>
      <c r="E75" s="403">
        <v>121</v>
      </c>
      <c r="F75" s="403">
        <v>109</v>
      </c>
      <c r="G75" s="410" t="s">
        <v>776</v>
      </c>
      <c r="H75" s="403" t="s">
        <v>777</v>
      </c>
      <c r="I75" s="405">
        <v>24</v>
      </c>
    </row>
    <row r="76" spans="1:9" ht="12" customHeight="1">
      <c r="A76" s="997">
        <v>113</v>
      </c>
      <c r="B76" s="1003"/>
      <c r="C76" s="1005"/>
      <c r="D76" s="997"/>
      <c r="E76" s="403">
        <v>122</v>
      </c>
      <c r="F76" s="997">
        <v>113</v>
      </c>
      <c r="G76" s="410" t="s">
        <v>779</v>
      </c>
      <c r="H76" s="403" t="s">
        <v>770</v>
      </c>
      <c r="I76" s="1011">
        <v>150</v>
      </c>
    </row>
    <row r="77" spans="1:9" ht="12" customHeight="1">
      <c r="A77" s="997"/>
      <c r="B77" s="1003"/>
      <c r="C77" s="1005"/>
      <c r="D77" s="997"/>
      <c r="E77" s="403">
        <v>123</v>
      </c>
      <c r="F77" s="997"/>
      <c r="G77" s="410" t="s">
        <v>780</v>
      </c>
      <c r="H77" s="403" t="s">
        <v>762</v>
      </c>
      <c r="I77" s="1012"/>
    </row>
    <row r="78" spans="1:9" ht="12" customHeight="1">
      <c r="A78" s="997">
        <v>115</v>
      </c>
      <c r="B78" s="1003"/>
      <c r="C78" s="1005"/>
      <c r="D78" s="997"/>
      <c r="E78" s="403">
        <v>124</v>
      </c>
      <c r="F78" s="997">
        <v>115</v>
      </c>
      <c r="G78" s="410" t="s">
        <v>779</v>
      </c>
      <c r="H78" s="403" t="s">
        <v>770</v>
      </c>
      <c r="I78" s="1011">
        <v>140</v>
      </c>
    </row>
    <row r="79" spans="1:9" ht="12" customHeight="1">
      <c r="A79" s="997"/>
      <c r="B79" s="1003"/>
      <c r="C79" s="1009"/>
      <c r="D79" s="997"/>
      <c r="E79" s="403">
        <v>125</v>
      </c>
      <c r="F79" s="997"/>
      <c r="G79" s="410" t="s">
        <v>780</v>
      </c>
      <c r="H79" s="403" t="s">
        <v>770</v>
      </c>
      <c r="I79" s="1012"/>
    </row>
    <row r="80" spans="1:9" ht="12" customHeight="1">
      <c r="A80" s="403">
        <v>110</v>
      </c>
      <c r="B80" s="1003"/>
      <c r="C80" s="1013" t="s">
        <v>754</v>
      </c>
      <c r="D80" s="1014"/>
      <c r="E80" s="403">
        <v>126</v>
      </c>
      <c r="F80" s="403">
        <v>110</v>
      </c>
      <c r="G80" s="410" t="s">
        <v>755</v>
      </c>
      <c r="H80" s="403" t="s">
        <v>781</v>
      </c>
      <c r="I80" s="405">
        <v>300</v>
      </c>
    </row>
    <row r="81" spans="1:9" ht="12" customHeight="1">
      <c r="A81" s="403">
        <v>111</v>
      </c>
      <c r="B81" s="1003"/>
      <c r="C81" s="1015"/>
      <c r="D81" s="1016"/>
      <c r="E81" s="403">
        <v>127</v>
      </c>
      <c r="F81" s="403">
        <v>111</v>
      </c>
      <c r="G81" s="410" t="s">
        <v>782</v>
      </c>
      <c r="H81" s="415" t="s">
        <v>783</v>
      </c>
      <c r="I81" s="405">
        <v>100</v>
      </c>
    </row>
    <row r="82" spans="1:9" ht="12" customHeight="1">
      <c r="A82" s="403">
        <v>112</v>
      </c>
      <c r="B82" s="1003"/>
      <c r="C82" s="1015"/>
      <c r="D82" s="1016"/>
      <c r="E82" s="403">
        <v>128</v>
      </c>
      <c r="F82" s="403">
        <v>112</v>
      </c>
      <c r="G82" s="410" t="s">
        <v>784</v>
      </c>
      <c r="H82" s="415" t="s">
        <v>783</v>
      </c>
      <c r="I82" s="405">
        <v>68</v>
      </c>
    </row>
    <row r="83" spans="1:9" ht="12" customHeight="1">
      <c r="A83" s="403"/>
      <c r="B83" s="1003"/>
      <c r="C83" s="1015"/>
      <c r="D83" s="1016"/>
      <c r="E83" s="403">
        <v>129</v>
      </c>
      <c r="F83" s="403"/>
      <c r="G83" s="410"/>
      <c r="H83" s="415"/>
      <c r="I83" s="405"/>
    </row>
    <row r="84" spans="1:9" ht="12" customHeight="1">
      <c r="A84" s="403"/>
      <c r="B84" s="1004"/>
      <c r="C84" s="1017"/>
      <c r="D84" s="1018"/>
      <c r="E84" s="403">
        <v>130</v>
      </c>
      <c r="F84" s="403"/>
      <c r="G84" s="410"/>
      <c r="H84" s="403"/>
      <c r="I84" s="405"/>
    </row>
  </sheetData>
  <mergeCells count="109">
    <mergeCell ref="C80:D84"/>
    <mergeCell ref="A76:A77"/>
    <mergeCell ref="F76:F77"/>
    <mergeCell ref="I76:I77"/>
    <mergeCell ref="A78:A79"/>
    <mergeCell ref="F78:F79"/>
    <mergeCell ref="I78:I79"/>
    <mergeCell ref="C53:C79"/>
    <mergeCell ref="D53:D64"/>
    <mergeCell ref="F53:F64"/>
    <mergeCell ref="G53:G56"/>
    <mergeCell ref="G57:G60"/>
    <mergeCell ref="G61:G64"/>
    <mergeCell ref="D65:D79"/>
    <mergeCell ref="F65:F68"/>
    <mergeCell ref="I47:I48"/>
    <mergeCell ref="A51:A52"/>
    <mergeCell ref="D51:D52"/>
    <mergeCell ref="E51:E52"/>
    <mergeCell ref="F51:F52"/>
    <mergeCell ref="G51:G52"/>
    <mergeCell ref="H51:H52"/>
    <mergeCell ref="I51:I52"/>
    <mergeCell ref="A47:A48"/>
    <mergeCell ref="C47:C52"/>
    <mergeCell ref="D47:D50"/>
    <mergeCell ref="E47:E48"/>
    <mergeCell ref="F47:F50"/>
    <mergeCell ref="H47:H48"/>
    <mergeCell ref="I41:I42"/>
    <mergeCell ref="A45:A46"/>
    <mergeCell ref="D45:D46"/>
    <mergeCell ref="E45:E46"/>
    <mergeCell ref="F45:F46"/>
    <mergeCell ref="G45:G46"/>
    <mergeCell ref="H45:H46"/>
    <mergeCell ref="I45:I46"/>
    <mergeCell ref="A41:A42"/>
    <mergeCell ref="C41:C46"/>
    <mergeCell ref="D41:D44"/>
    <mergeCell ref="E41:E42"/>
    <mergeCell ref="F41:F44"/>
    <mergeCell ref="H41:H42"/>
    <mergeCell ref="F33:F34"/>
    <mergeCell ref="G33:G34"/>
    <mergeCell ref="H33:H34"/>
    <mergeCell ref="I33:I34"/>
    <mergeCell ref="I35:I36"/>
    <mergeCell ref="A39:A40"/>
    <mergeCell ref="D39:D40"/>
    <mergeCell ref="E39:E40"/>
    <mergeCell ref="F39:F40"/>
    <mergeCell ref="G39:G40"/>
    <mergeCell ref="H39:H40"/>
    <mergeCell ref="I39:I40"/>
    <mergeCell ref="A35:A36"/>
    <mergeCell ref="C35:C40"/>
    <mergeCell ref="D35:D38"/>
    <mergeCell ref="E35:E36"/>
    <mergeCell ref="F35:F38"/>
    <mergeCell ref="H35:H36"/>
    <mergeCell ref="H18:H19"/>
    <mergeCell ref="I18:I19"/>
    <mergeCell ref="I21:I25"/>
    <mergeCell ref="D26:D27"/>
    <mergeCell ref="F26:F27"/>
    <mergeCell ref="H26:H27"/>
    <mergeCell ref="I26:I27"/>
    <mergeCell ref="A29:A30"/>
    <mergeCell ref="B29:B84"/>
    <mergeCell ref="C29:C34"/>
    <mergeCell ref="D29:D32"/>
    <mergeCell ref="E29:E30"/>
    <mergeCell ref="A21:A28"/>
    <mergeCell ref="C21:C28"/>
    <mergeCell ref="D21:D25"/>
    <mergeCell ref="E21:E28"/>
    <mergeCell ref="F21:F25"/>
    <mergeCell ref="H21:H23"/>
    <mergeCell ref="F29:F32"/>
    <mergeCell ref="H29:H30"/>
    <mergeCell ref="I29:I30"/>
    <mergeCell ref="A33:A34"/>
    <mergeCell ref="D33:D34"/>
    <mergeCell ref="E33:E34"/>
    <mergeCell ref="A1:I1"/>
    <mergeCell ref="H5:H7"/>
    <mergeCell ref="I5:I9"/>
    <mergeCell ref="D10:D11"/>
    <mergeCell ref="F10:F11"/>
    <mergeCell ref="H10:H11"/>
    <mergeCell ref="I10:I11"/>
    <mergeCell ref="B4:D4"/>
    <mergeCell ref="F4:G4"/>
    <mergeCell ref="A5:A12"/>
    <mergeCell ref="B5:B28"/>
    <mergeCell ref="C5:C12"/>
    <mergeCell ref="D5:D9"/>
    <mergeCell ref="E5:E12"/>
    <mergeCell ref="F5:F9"/>
    <mergeCell ref="A13:A20"/>
    <mergeCell ref="C13:C20"/>
    <mergeCell ref="D13:D17"/>
    <mergeCell ref="E13:E20"/>
    <mergeCell ref="F13:F17"/>
    <mergeCell ref="H13:H15"/>
    <mergeCell ref="I13:I17"/>
    <mergeCell ref="D18:D19"/>
    <mergeCell ref="F18:F19"/>
  </mergeCells>
  <phoneticPr fontId="1"/>
  <printOptions horizontalCentered="1" verticalCentered="1"/>
  <pageMargins left="0" right="0" top="0" bottom="0" header="0.31496062992125984" footer="0.31496062992125984"/>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B5635-45E3-45DA-A94F-C73415818D70}">
  <dimension ref="A1:H61"/>
  <sheetViews>
    <sheetView topLeftCell="A13" zoomScaleNormal="100" zoomScaleSheetLayoutView="85" workbookViewId="0">
      <selection activeCell="A12" sqref="A12:H12"/>
    </sheetView>
  </sheetViews>
  <sheetFormatPr defaultRowHeight="16.5"/>
  <cols>
    <col min="1" max="8" width="9.875" style="7" customWidth="1"/>
    <col min="9" max="16384" width="9" style="7"/>
  </cols>
  <sheetData>
    <row r="1" spans="1:8" ht="54" customHeight="1">
      <c r="A1" s="1026" t="s">
        <v>583</v>
      </c>
      <c r="B1" s="855"/>
      <c r="C1" s="855"/>
      <c r="D1" s="855"/>
      <c r="E1" s="855"/>
      <c r="F1" s="855"/>
      <c r="G1" s="855"/>
      <c r="H1" s="855"/>
    </row>
    <row r="2" spans="1:8">
      <c r="A2" s="1022" t="s">
        <v>624</v>
      </c>
      <c r="B2" s="1022"/>
      <c r="C2" s="1022"/>
      <c r="D2" s="1022"/>
      <c r="E2" s="1022"/>
      <c r="F2" s="1022"/>
      <c r="G2" s="1022"/>
      <c r="H2" s="1022"/>
    </row>
    <row r="3" spans="1:8">
      <c r="A3" s="1023" t="s">
        <v>625</v>
      </c>
      <c r="B3" s="1023"/>
      <c r="C3" s="1023"/>
      <c r="D3" s="1023"/>
      <c r="E3" s="1023"/>
      <c r="F3" s="1023"/>
      <c r="G3" s="1023"/>
      <c r="H3" s="1023"/>
    </row>
    <row r="4" spans="1:8" ht="16.5" customHeight="1">
      <c r="A4" s="369"/>
      <c r="B4" s="369"/>
      <c r="C4" s="369"/>
      <c r="D4" s="369"/>
      <c r="E4" s="369"/>
      <c r="F4" s="369"/>
      <c r="G4" s="369"/>
      <c r="H4" s="369"/>
    </row>
    <row r="5" spans="1:8" ht="33" customHeight="1">
      <c r="A5" s="1021" t="s">
        <v>627</v>
      </c>
      <c r="B5" s="1022"/>
      <c r="C5" s="1022"/>
      <c r="D5" s="1022"/>
      <c r="E5" s="1022"/>
      <c r="F5" s="1022"/>
      <c r="G5" s="1022"/>
      <c r="H5" s="1022"/>
    </row>
    <row r="6" spans="1:8" ht="33" customHeight="1">
      <c r="A6" s="1023" t="s">
        <v>662</v>
      </c>
      <c r="B6" s="1023"/>
      <c r="C6" s="1023"/>
      <c r="D6" s="1023"/>
      <c r="E6" s="1023"/>
      <c r="F6" s="1023"/>
      <c r="G6" s="1023"/>
      <c r="H6" s="1023"/>
    </row>
    <row r="7" spans="1:8" ht="33" customHeight="1">
      <c r="A7" s="1023" t="s">
        <v>626</v>
      </c>
      <c r="B7" s="1023"/>
      <c r="C7" s="1023"/>
      <c r="D7" s="1023"/>
      <c r="E7" s="1023"/>
      <c r="F7" s="1023"/>
      <c r="G7" s="1023"/>
      <c r="H7" s="1023"/>
    </row>
    <row r="8" spans="1:8" ht="33" customHeight="1">
      <c r="A8" s="1023" t="s">
        <v>628</v>
      </c>
      <c r="B8" s="1023"/>
      <c r="C8" s="1023"/>
      <c r="D8" s="1023"/>
      <c r="E8" s="1023"/>
      <c r="F8" s="1023"/>
      <c r="G8" s="1023"/>
      <c r="H8" s="1023"/>
    </row>
    <row r="9" spans="1:8" ht="16.5" customHeight="1">
      <c r="A9" s="369"/>
      <c r="B9" s="369"/>
      <c r="C9" s="369"/>
      <c r="D9" s="369"/>
      <c r="E9" s="369"/>
      <c r="F9" s="369"/>
      <c r="G9" s="369"/>
      <c r="H9" s="369"/>
    </row>
    <row r="10" spans="1:8" ht="16.5" customHeight="1">
      <c r="A10" s="1021" t="s">
        <v>631</v>
      </c>
      <c r="B10" s="1022"/>
      <c r="C10" s="1022"/>
      <c r="D10" s="1022"/>
      <c r="E10" s="1022"/>
      <c r="F10" s="1022"/>
      <c r="G10" s="1022"/>
      <c r="H10" s="1022"/>
    </row>
    <row r="11" spans="1:8" ht="33" customHeight="1">
      <c r="A11" s="1023" t="s">
        <v>629</v>
      </c>
      <c r="B11" s="1023"/>
      <c r="C11" s="1023"/>
      <c r="D11" s="1023"/>
      <c r="E11" s="1023"/>
      <c r="F11" s="1023"/>
      <c r="G11" s="1023"/>
      <c r="H11" s="1023"/>
    </row>
    <row r="12" spans="1:8">
      <c r="A12" s="1023" t="s">
        <v>630</v>
      </c>
      <c r="B12" s="1023"/>
      <c r="C12" s="1023"/>
      <c r="D12" s="1023"/>
      <c r="E12" s="1023"/>
      <c r="F12" s="1023"/>
      <c r="G12" s="1023"/>
      <c r="H12" s="1023"/>
    </row>
    <row r="13" spans="1:8" ht="33" customHeight="1">
      <c r="A13" s="1023" t="s">
        <v>632</v>
      </c>
      <c r="B13" s="1023"/>
      <c r="C13" s="1023"/>
      <c r="D13" s="1023"/>
      <c r="E13" s="1023"/>
      <c r="F13" s="1023"/>
      <c r="G13" s="1023"/>
      <c r="H13" s="1023"/>
    </row>
    <row r="14" spans="1:8" ht="16.5" customHeight="1">
      <c r="A14" s="369"/>
      <c r="B14" s="369"/>
      <c r="C14" s="369"/>
      <c r="D14" s="369"/>
      <c r="E14" s="369"/>
      <c r="F14" s="369"/>
      <c r="G14" s="369"/>
      <c r="H14" s="369"/>
    </row>
    <row r="15" spans="1:8">
      <c r="A15" s="1021" t="s">
        <v>647</v>
      </c>
      <c r="B15" s="1022"/>
      <c r="C15" s="1022"/>
      <c r="D15" s="1022"/>
      <c r="E15" s="1022"/>
      <c r="F15" s="1022"/>
      <c r="G15" s="1022"/>
      <c r="H15" s="1022"/>
    </row>
    <row r="16" spans="1:8" ht="33" customHeight="1">
      <c r="A16" s="1023" t="s">
        <v>633</v>
      </c>
      <c r="B16" s="1023"/>
      <c r="C16" s="1023"/>
      <c r="D16" s="1023"/>
      <c r="E16" s="1023"/>
      <c r="F16" s="1023"/>
      <c r="G16" s="1023"/>
      <c r="H16" s="1023"/>
    </row>
    <row r="17" spans="1:8" ht="49.5" customHeight="1">
      <c r="A17" s="1023" t="s">
        <v>634</v>
      </c>
      <c r="B17" s="1023"/>
      <c r="C17" s="1023"/>
      <c r="D17" s="1023"/>
      <c r="E17" s="1023"/>
      <c r="F17" s="1023"/>
      <c r="G17" s="1023"/>
      <c r="H17" s="1023"/>
    </row>
    <row r="18" spans="1:8">
      <c r="A18" s="1023" t="s">
        <v>635</v>
      </c>
      <c r="B18" s="1023"/>
      <c r="C18" s="1023"/>
      <c r="D18" s="1023"/>
      <c r="E18" s="1023"/>
      <c r="F18" s="1023"/>
      <c r="G18" s="1023"/>
      <c r="H18" s="1023"/>
    </row>
    <row r="19" spans="1:8" ht="33" customHeight="1">
      <c r="A19" s="1023" t="s">
        <v>636</v>
      </c>
      <c r="B19" s="1023"/>
      <c r="C19" s="1023"/>
      <c r="D19" s="1023"/>
      <c r="E19" s="1023"/>
      <c r="F19" s="1023"/>
      <c r="G19" s="1023"/>
      <c r="H19" s="1023"/>
    </row>
    <row r="20" spans="1:8">
      <c r="A20" s="1023" t="s">
        <v>637</v>
      </c>
      <c r="B20" s="1023"/>
      <c r="C20" s="1023"/>
      <c r="D20" s="1023"/>
      <c r="E20" s="1023"/>
      <c r="F20" s="1023"/>
      <c r="G20" s="1023"/>
      <c r="H20" s="1023"/>
    </row>
    <row r="21" spans="1:8">
      <c r="A21" s="1023" t="s">
        <v>638</v>
      </c>
      <c r="B21" s="1023"/>
      <c r="C21" s="1023"/>
      <c r="D21" s="1023"/>
      <c r="E21" s="1023"/>
      <c r="F21" s="1023"/>
      <c r="G21" s="1023"/>
      <c r="H21" s="1023"/>
    </row>
    <row r="22" spans="1:8" ht="33" customHeight="1">
      <c r="A22" s="1023" t="s">
        <v>639</v>
      </c>
      <c r="B22" s="1023"/>
      <c r="C22" s="1023"/>
      <c r="D22" s="1023"/>
      <c r="E22" s="1023"/>
      <c r="F22" s="1023"/>
      <c r="G22" s="1023"/>
      <c r="H22" s="1023"/>
    </row>
    <row r="23" spans="1:8">
      <c r="A23" s="1023" t="s">
        <v>640</v>
      </c>
      <c r="B23" s="1023"/>
      <c r="C23" s="1023"/>
      <c r="D23" s="1023"/>
      <c r="E23" s="1023"/>
      <c r="F23" s="1023"/>
      <c r="G23" s="1023"/>
      <c r="H23" s="1023"/>
    </row>
    <row r="24" spans="1:8">
      <c r="A24" s="1023" t="s">
        <v>641</v>
      </c>
      <c r="B24" s="1023"/>
      <c r="C24" s="1023"/>
      <c r="D24" s="1023"/>
      <c r="E24" s="1023"/>
      <c r="F24" s="1023"/>
      <c r="G24" s="1023"/>
      <c r="H24" s="1023"/>
    </row>
    <row r="25" spans="1:8">
      <c r="A25" s="1023" t="s">
        <v>642</v>
      </c>
      <c r="B25" s="1023"/>
      <c r="C25" s="1023"/>
      <c r="D25" s="1023"/>
      <c r="E25" s="1023"/>
      <c r="F25" s="1023"/>
      <c r="G25" s="1023"/>
      <c r="H25" s="1023"/>
    </row>
    <row r="26" spans="1:8" ht="33" customHeight="1">
      <c r="A26" s="1023" t="s">
        <v>643</v>
      </c>
      <c r="B26" s="1023"/>
      <c r="C26" s="1023"/>
      <c r="D26" s="1023"/>
      <c r="E26" s="1023"/>
      <c r="F26" s="1023"/>
      <c r="G26" s="1023"/>
      <c r="H26" s="1023"/>
    </row>
    <row r="27" spans="1:8" ht="49.5" customHeight="1">
      <c r="A27" s="1023" t="s">
        <v>644</v>
      </c>
      <c r="B27" s="1023"/>
      <c r="C27" s="1023"/>
      <c r="D27" s="1023"/>
      <c r="E27" s="1023"/>
      <c r="F27" s="1023"/>
      <c r="G27" s="1023"/>
      <c r="H27" s="1023"/>
    </row>
    <row r="28" spans="1:8">
      <c r="A28" s="1023" t="s">
        <v>645</v>
      </c>
      <c r="B28" s="1023"/>
      <c r="C28" s="1023"/>
      <c r="D28" s="1023"/>
      <c r="E28" s="1023"/>
      <c r="F28" s="1023"/>
      <c r="G28" s="1023"/>
      <c r="H28" s="1023"/>
    </row>
    <row r="29" spans="1:8">
      <c r="A29" s="1023" t="s">
        <v>646</v>
      </c>
      <c r="B29" s="1023"/>
      <c r="C29" s="1023"/>
      <c r="D29" s="1023"/>
      <c r="E29" s="1023"/>
      <c r="F29" s="1023"/>
      <c r="G29" s="1023"/>
      <c r="H29" s="1023"/>
    </row>
    <row r="30" spans="1:8" ht="16.5" customHeight="1">
      <c r="A30" s="369"/>
      <c r="B30" s="369"/>
      <c r="C30" s="369"/>
      <c r="D30" s="369"/>
      <c r="E30" s="369"/>
      <c r="F30" s="369"/>
      <c r="G30" s="369"/>
      <c r="H30" s="369"/>
    </row>
    <row r="31" spans="1:8">
      <c r="A31" s="1021" t="s">
        <v>650</v>
      </c>
      <c r="B31" s="1022"/>
      <c r="C31" s="1022"/>
      <c r="D31" s="1022"/>
      <c r="E31" s="1022"/>
      <c r="F31" s="1022"/>
      <c r="G31" s="1022"/>
      <c r="H31" s="1022"/>
    </row>
    <row r="32" spans="1:8" ht="33" customHeight="1">
      <c r="A32" s="1023" t="s">
        <v>648</v>
      </c>
      <c r="B32" s="1023"/>
      <c r="C32" s="1023"/>
      <c r="D32" s="1023"/>
      <c r="E32" s="1023"/>
      <c r="F32" s="1023"/>
      <c r="G32" s="1023"/>
      <c r="H32" s="1023"/>
    </row>
    <row r="33" spans="1:8" ht="33" customHeight="1">
      <c r="A33" s="1023" t="s">
        <v>649</v>
      </c>
      <c r="B33" s="1023"/>
      <c r="C33" s="1023"/>
      <c r="D33" s="1023"/>
      <c r="E33" s="1023"/>
      <c r="F33" s="1023"/>
      <c r="G33" s="1023"/>
      <c r="H33" s="1023"/>
    </row>
    <row r="34" spans="1:8">
      <c r="A34" s="1023" t="s">
        <v>651</v>
      </c>
      <c r="B34" s="1023"/>
      <c r="C34" s="1023"/>
      <c r="D34" s="1023"/>
      <c r="E34" s="1023"/>
      <c r="F34" s="1023"/>
      <c r="G34" s="1023"/>
      <c r="H34" s="1023"/>
    </row>
    <row r="35" spans="1:8">
      <c r="A35" s="369"/>
      <c r="B35" s="369"/>
      <c r="C35" s="369"/>
      <c r="D35" s="369"/>
      <c r="E35" s="369"/>
      <c r="F35" s="369"/>
      <c r="G35" s="369"/>
      <c r="H35" s="369"/>
    </row>
    <row r="36" spans="1:8" ht="16.5" customHeight="1">
      <c r="A36" s="369"/>
      <c r="B36" s="369"/>
      <c r="C36" s="369"/>
      <c r="D36" s="369"/>
      <c r="E36" s="369"/>
      <c r="F36" s="369"/>
      <c r="G36" s="369"/>
      <c r="H36" s="369"/>
    </row>
    <row r="37" spans="1:8">
      <c r="A37" s="1021" t="s">
        <v>655</v>
      </c>
      <c r="B37" s="1022"/>
      <c r="C37" s="1022"/>
      <c r="D37" s="1022"/>
      <c r="E37" s="1022"/>
      <c r="F37" s="1022"/>
      <c r="G37" s="1022"/>
      <c r="H37" s="1022"/>
    </row>
    <row r="38" spans="1:8">
      <c r="A38" s="1019" t="s">
        <v>652</v>
      </c>
      <c r="B38" s="1019"/>
      <c r="C38" s="1019"/>
      <c r="D38" s="1019"/>
      <c r="E38" s="1019"/>
      <c r="F38" s="1019"/>
      <c r="G38" s="1019"/>
      <c r="H38" s="1019"/>
    </row>
    <row r="39" spans="1:8">
      <c r="A39" s="1019" t="s">
        <v>653</v>
      </c>
      <c r="B39" s="1019"/>
      <c r="C39" s="1019"/>
      <c r="D39" s="1019"/>
      <c r="E39" s="1019"/>
      <c r="F39" s="1019"/>
      <c r="G39" s="1019"/>
      <c r="H39" s="1019"/>
    </row>
    <row r="40" spans="1:8" ht="33" customHeight="1">
      <c r="A40" s="1019" t="s">
        <v>654</v>
      </c>
      <c r="B40" s="1019"/>
      <c r="C40" s="1019"/>
      <c r="D40" s="1019"/>
      <c r="E40" s="1019"/>
      <c r="F40" s="1019"/>
      <c r="G40" s="1019"/>
      <c r="H40" s="1019"/>
    </row>
    <row r="41" spans="1:8" ht="16.5" customHeight="1">
      <c r="A41" s="370"/>
      <c r="B41" s="370"/>
      <c r="C41" s="370"/>
      <c r="D41" s="370"/>
      <c r="E41" s="370"/>
      <c r="F41" s="370"/>
      <c r="G41" s="370"/>
      <c r="H41" s="370"/>
    </row>
    <row r="42" spans="1:8">
      <c r="A42" s="1024" t="s">
        <v>661</v>
      </c>
      <c r="B42" s="1025"/>
      <c r="C42" s="1025"/>
      <c r="D42" s="1025"/>
      <c r="E42" s="1025"/>
      <c r="F42" s="1025"/>
      <c r="G42" s="1025"/>
      <c r="H42" s="1025"/>
    </row>
    <row r="43" spans="1:8" s="372" customFormat="1" ht="33" customHeight="1">
      <c r="A43" s="1020" t="s">
        <v>656</v>
      </c>
      <c r="B43" s="1020"/>
      <c r="C43" s="1020"/>
      <c r="D43" s="1020"/>
      <c r="E43" s="1020"/>
      <c r="F43" s="1020"/>
      <c r="G43" s="1020"/>
      <c r="H43" s="1020"/>
    </row>
    <row r="44" spans="1:8" s="372" customFormat="1" ht="82.5" customHeight="1">
      <c r="A44" s="1020" t="s">
        <v>657</v>
      </c>
      <c r="B44" s="1020"/>
      <c r="C44" s="1020"/>
      <c r="D44" s="1020"/>
      <c r="E44" s="1020"/>
      <c r="F44" s="1020"/>
      <c r="G44" s="1020"/>
      <c r="H44" s="1020"/>
    </row>
    <row r="45" spans="1:8" s="372" customFormat="1" ht="16.5" customHeight="1">
      <c r="A45" s="371"/>
      <c r="B45" s="371"/>
      <c r="C45" s="371"/>
      <c r="D45" s="371"/>
      <c r="E45" s="371"/>
      <c r="F45" s="371"/>
      <c r="G45" s="371"/>
      <c r="H45" s="371"/>
    </row>
    <row r="46" spans="1:8">
      <c r="A46" s="1021" t="s">
        <v>658</v>
      </c>
      <c r="B46" s="1022"/>
      <c r="C46" s="1022"/>
      <c r="D46" s="1022"/>
      <c r="E46" s="1022"/>
      <c r="F46" s="1022"/>
      <c r="G46" s="1022"/>
      <c r="H46" s="1022"/>
    </row>
    <row r="47" spans="1:8" s="372" customFormat="1" ht="33" customHeight="1">
      <c r="A47" s="1023" t="s">
        <v>659</v>
      </c>
      <c r="B47" s="1023"/>
      <c r="C47" s="1023"/>
      <c r="D47" s="1023"/>
      <c r="E47" s="1023"/>
      <c r="F47" s="1023"/>
      <c r="G47" s="1023"/>
      <c r="H47" s="1023"/>
    </row>
    <row r="48" spans="1:8" s="372" customFormat="1" ht="16.5" customHeight="1">
      <c r="A48" s="369"/>
      <c r="B48" s="369"/>
      <c r="C48" s="369"/>
      <c r="D48" s="369"/>
      <c r="E48" s="369"/>
      <c r="F48" s="369"/>
      <c r="G48" s="369"/>
      <c r="H48" s="369"/>
    </row>
    <row r="49" spans="1:8" ht="243.75" customHeight="1">
      <c r="A49" s="1021" t="s">
        <v>660</v>
      </c>
      <c r="B49" s="1022"/>
      <c r="C49" s="1022"/>
      <c r="D49" s="1022"/>
      <c r="E49" s="1022"/>
      <c r="F49" s="1022"/>
      <c r="G49" s="1022"/>
      <c r="H49" s="1022"/>
    </row>
    <row r="50" spans="1:8" ht="42" customHeight="1">
      <c r="A50" s="368"/>
      <c r="B50" s="368"/>
      <c r="C50" s="368"/>
      <c r="D50" s="368"/>
      <c r="E50" s="368"/>
      <c r="F50" s="368"/>
      <c r="G50" s="368"/>
      <c r="H50" s="368"/>
    </row>
    <row r="51" spans="1:8" ht="42" customHeight="1">
      <c r="A51" s="368"/>
      <c r="B51" s="368"/>
      <c r="C51" s="368"/>
      <c r="D51" s="368"/>
      <c r="E51" s="368"/>
      <c r="F51" s="368"/>
      <c r="G51" s="368"/>
      <c r="H51" s="368"/>
    </row>
    <row r="52" spans="1:8" ht="42" customHeight="1">
      <c r="A52" s="368"/>
      <c r="B52" s="368"/>
      <c r="C52" s="368"/>
      <c r="D52" s="368"/>
      <c r="E52" s="368"/>
      <c r="F52" s="368"/>
      <c r="G52" s="368"/>
      <c r="H52" s="368"/>
    </row>
    <row r="53" spans="1:8" ht="42" customHeight="1">
      <c r="A53" s="368"/>
      <c r="B53" s="368"/>
      <c r="C53" s="368"/>
      <c r="D53" s="368"/>
      <c r="E53" s="368"/>
      <c r="F53" s="368"/>
      <c r="G53" s="368"/>
      <c r="H53" s="368"/>
    </row>
    <row r="54" spans="1:8" ht="42" customHeight="1">
      <c r="A54" s="368"/>
      <c r="B54" s="368"/>
      <c r="C54" s="368"/>
      <c r="D54" s="368"/>
      <c r="E54" s="368"/>
      <c r="F54" s="368"/>
      <c r="G54" s="368"/>
      <c r="H54" s="368"/>
    </row>
    <row r="55" spans="1:8" ht="42" customHeight="1">
      <c r="A55" s="368"/>
      <c r="B55" s="368"/>
      <c r="C55" s="368"/>
      <c r="D55" s="368"/>
      <c r="E55" s="368"/>
      <c r="F55" s="368"/>
      <c r="G55" s="368"/>
      <c r="H55" s="368"/>
    </row>
    <row r="56" spans="1:8" ht="42" customHeight="1">
      <c r="A56" s="368"/>
      <c r="B56" s="368"/>
      <c r="C56" s="368"/>
      <c r="D56" s="368"/>
      <c r="E56" s="368"/>
      <c r="F56" s="368"/>
      <c r="G56" s="368"/>
      <c r="H56" s="368"/>
    </row>
    <row r="57" spans="1:8" ht="42" customHeight="1">
      <c r="A57" s="368"/>
      <c r="B57" s="368"/>
      <c r="C57" s="368"/>
      <c r="D57" s="368"/>
      <c r="E57" s="368"/>
      <c r="F57" s="368"/>
      <c r="G57" s="368"/>
      <c r="H57" s="368"/>
    </row>
    <row r="58" spans="1:8" ht="42" customHeight="1">
      <c r="A58" s="368"/>
      <c r="B58" s="368"/>
      <c r="C58" s="368"/>
      <c r="D58" s="368"/>
      <c r="E58" s="368"/>
      <c r="F58" s="368"/>
      <c r="G58" s="368"/>
      <c r="H58" s="368"/>
    </row>
    <row r="59" spans="1:8" ht="62.25" customHeight="1">
      <c r="A59" s="368"/>
      <c r="B59" s="368"/>
      <c r="C59" s="368"/>
      <c r="D59" s="368"/>
      <c r="E59" s="368"/>
      <c r="F59" s="368"/>
      <c r="G59" s="368"/>
      <c r="H59" s="368"/>
    </row>
    <row r="60" spans="1:8" ht="62.25" customHeight="1">
      <c r="A60" s="368"/>
      <c r="B60" s="368"/>
      <c r="C60" s="368"/>
      <c r="D60" s="368"/>
      <c r="E60" s="368"/>
      <c r="F60" s="368"/>
      <c r="G60" s="368"/>
      <c r="H60" s="368"/>
    </row>
    <row r="61" spans="1:8" ht="62.25" customHeight="1">
      <c r="A61" s="368"/>
      <c r="B61" s="368"/>
      <c r="C61" s="368"/>
      <c r="D61" s="368"/>
      <c r="E61" s="368"/>
      <c r="F61" s="368"/>
      <c r="G61" s="368"/>
      <c r="H61" s="368"/>
    </row>
  </sheetData>
  <mergeCells count="40">
    <mergeCell ref="A31:H31"/>
    <mergeCell ref="A3:H3"/>
    <mergeCell ref="A6:H6"/>
    <mergeCell ref="A7:H7"/>
    <mergeCell ref="A8:H8"/>
    <mergeCell ref="A11:H11"/>
    <mergeCell ref="A12:H12"/>
    <mergeCell ref="A13:H13"/>
    <mergeCell ref="A29:H29"/>
    <mergeCell ref="A16:H16"/>
    <mergeCell ref="A17:H17"/>
    <mergeCell ref="A18:H18"/>
    <mergeCell ref="A19:H19"/>
    <mergeCell ref="A20:H20"/>
    <mergeCell ref="A21:H21"/>
    <mergeCell ref="A22:H22"/>
    <mergeCell ref="A1:H1"/>
    <mergeCell ref="A2:H2"/>
    <mergeCell ref="A5:H5"/>
    <mergeCell ref="A10:H10"/>
    <mergeCell ref="A15:H15"/>
    <mergeCell ref="A23:H23"/>
    <mergeCell ref="A28:H28"/>
    <mergeCell ref="A24:H24"/>
    <mergeCell ref="A25:H25"/>
    <mergeCell ref="A26:H26"/>
    <mergeCell ref="A27:H27"/>
    <mergeCell ref="A32:H32"/>
    <mergeCell ref="A33:H33"/>
    <mergeCell ref="A34:H34"/>
    <mergeCell ref="A38:H38"/>
    <mergeCell ref="A39:H39"/>
    <mergeCell ref="A37:H37"/>
    <mergeCell ref="A40:H40"/>
    <mergeCell ref="A43:H43"/>
    <mergeCell ref="A44:H44"/>
    <mergeCell ref="A49:H49"/>
    <mergeCell ref="A47:H47"/>
    <mergeCell ref="A42:H42"/>
    <mergeCell ref="A46:H46"/>
  </mergeCells>
  <phoneticPr fontId="1"/>
  <printOptions horizontalCentered="1"/>
  <pageMargins left="0.7" right="0.7" top="0.75" bottom="0.75" header="0.3" footer="0.3"/>
  <pageSetup paperSize="9" scale="8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BC79-8887-49E6-8E71-A1D071394B29}">
  <sheetPr>
    <tabColor theme="2"/>
  </sheetPr>
  <dimension ref="B1:S5"/>
  <sheetViews>
    <sheetView view="pageBreakPreview" topLeftCell="A28" zoomScale="115" zoomScaleNormal="115" zoomScaleSheetLayoutView="115" workbookViewId="0">
      <selection activeCell="D12" sqref="D12:E12"/>
    </sheetView>
  </sheetViews>
  <sheetFormatPr defaultRowHeight="18.75"/>
  <cols>
    <col min="1" max="1" width="2.125" customWidth="1"/>
    <col min="2" max="30" width="4.25" customWidth="1"/>
  </cols>
  <sheetData>
    <row r="1" spans="2:19">
      <c r="B1" s="1027" t="s">
        <v>584</v>
      </c>
      <c r="C1" s="1027"/>
      <c r="D1" s="1027"/>
      <c r="E1" s="1027"/>
      <c r="F1" s="1027"/>
      <c r="G1" s="1027"/>
      <c r="H1" s="1027"/>
      <c r="I1" s="1027"/>
      <c r="J1" s="1027"/>
      <c r="K1" s="1027"/>
      <c r="L1" s="1027"/>
      <c r="M1" s="1027"/>
      <c r="N1" s="1027"/>
      <c r="O1" s="1027"/>
      <c r="P1" s="1027"/>
      <c r="Q1" s="1027"/>
      <c r="R1" s="1027"/>
      <c r="S1" s="1027"/>
    </row>
    <row r="2" spans="2:19" ht="11.1" customHeight="1">
      <c r="B2" s="288"/>
      <c r="C2" s="288"/>
      <c r="D2" s="288"/>
      <c r="E2" s="288"/>
      <c r="F2" s="288"/>
      <c r="G2" s="288"/>
      <c r="H2" s="288"/>
      <c r="I2" s="288"/>
      <c r="J2" s="288"/>
      <c r="K2" s="288"/>
      <c r="L2" s="288"/>
      <c r="M2" s="288"/>
      <c r="N2" s="288"/>
      <c r="O2" s="288"/>
      <c r="P2" s="288"/>
      <c r="Q2" s="288"/>
      <c r="R2" s="288"/>
      <c r="S2" s="288"/>
    </row>
    <row r="3" spans="2:19">
      <c r="B3" s="289" t="s">
        <v>542</v>
      </c>
      <c r="C3" s="288"/>
      <c r="D3" s="288"/>
      <c r="E3" s="288"/>
      <c r="F3" s="288"/>
      <c r="G3" s="288"/>
      <c r="H3" s="288"/>
      <c r="I3" s="288"/>
      <c r="J3" s="288"/>
      <c r="K3" s="288"/>
      <c r="L3" s="288"/>
      <c r="M3" s="288"/>
      <c r="N3" s="288"/>
      <c r="O3" s="288"/>
      <c r="P3" s="288"/>
      <c r="Q3" s="288"/>
      <c r="R3" s="288"/>
      <c r="S3" s="288"/>
    </row>
    <row r="4" spans="2:19">
      <c r="B4" s="289" t="s">
        <v>490</v>
      </c>
      <c r="C4" s="288"/>
      <c r="D4" s="288"/>
      <c r="E4" s="288"/>
      <c r="F4" s="288"/>
      <c r="G4" s="288"/>
      <c r="H4" s="288"/>
      <c r="I4" s="288"/>
      <c r="J4" s="288"/>
      <c r="K4" s="288"/>
      <c r="L4" s="288"/>
      <c r="M4" s="288"/>
      <c r="N4" s="288"/>
      <c r="O4" s="288"/>
      <c r="P4" s="288"/>
      <c r="Q4" s="288"/>
      <c r="R4" s="288"/>
      <c r="S4" s="288"/>
    </row>
    <row r="5" spans="2:19" ht="9.6" customHeight="1"/>
  </sheetData>
  <mergeCells count="1">
    <mergeCell ref="B1:S1"/>
  </mergeCells>
  <phoneticPr fontId="1"/>
  <printOptions horizontalCentered="1" verticalCentered="1"/>
  <pageMargins left="0" right="0" top="0" bottom="0" header="0.31496062992125984" footer="0.31496062992125984"/>
  <pageSetup paperSize="9" scale="8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49E0-7445-4192-AA1A-2CA4E47FB5D3}">
  <sheetPr>
    <tabColor theme="2"/>
  </sheetPr>
  <dimension ref="A1:E32"/>
  <sheetViews>
    <sheetView view="pageBreakPreview" zoomScaleNormal="100" zoomScaleSheetLayoutView="100" workbookViewId="0">
      <selection activeCell="F8" sqref="F8"/>
    </sheetView>
  </sheetViews>
  <sheetFormatPr defaultColWidth="22.625" defaultRowHeight="36.6" customHeight="1"/>
  <cols>
    <col min="1" max="1" width="22.625" style="291"/>
    <col min="2" max="2" width="27" style="291" customWidth="1"/>
    <col min="3" max="3" width="11.75" style="291" customWidth="1"/>
    <col min="4" max="4" width="34.125" style="291" customWidth="1"/>
    <col min="5" max="5" width="18.625" style="291" customWidth="1"/>
    <col min="6" max="16384" width="22.625" style="291"/>
  </cols>
  <sheetData>
    <row r="1" spans="1:5" ht="18.75" customHeight="1">
      <c r="A1" s="290" t="s">
        <v>588</v>
      </c>
    </row>
    <row r="3" spans="1:5" ht="18.75" customHeight="1">
      <c r="A3" s="292" t="s">
        <v>491</v>
      </c>
      <c r="B3" s="292" t="s">
        <v>492</v>
      </c>
      <c r="C3" s="292" t="s">
        <v>493</v>
      </c>
      <c r="D3" s="292" t="s">
        <v>494</v>
      </c>
      <c r="E3" s="292" t="s">
        <v>495</v>
      </c>
    </row>
    <row r="4" spans="1:5" ht="18.75" customHeight="1">
      <c r="A4" s="293" t="s">
        <v>496</v>
      </c>
      <c r="B4" s="294" t="s">
        <v>497</v>
      </c>
      <c r="C4" s="295" t="s">
        <v>498</v>
      </c>
      <c r="D4" s="296" t="s">
        <v>499</v>
      </c>
      <c r="E4" s="304"/>
    </row>
    <row r="5" spans="1:5" ht="18.75" customHeight="1">
      <c r="A5" s="1029" t="s">
        <v>501</v>
      </c>
      <c r="B5" s="297" t="s">
        <v>502</v>
      </c>
      <c r="C5" s="1029" t="s">
        <v>567</v>
      </c>
      <c r="D5" s="1031" t="s">
        <v>568</v>
      </c>
      <c r="E5" s="347" t="s">
        <v>500</v>
      </c>
    </row>
    <row r="6" spans="1:5" ht="18.75" customHeight="1">
      <c r="A6" s="1030"/>
      <c r="B6" s="298" t="s">
        <v>503</v>
      </c>
      <c r="C6" s="1030"/>
      <c r="D6" s="1032"/>
      <c r="E6" s="309"/>
    </row>
    <row r="7" spans="1:5" ht="18.75" customHeight="1">
      <c r="A7" s="1028" t="s">
        <v>504</v>
      </c>
      <c r="B7" s="1028" t="s">
        <v>505</v>
      </c>
      <c r="C7" s="373" t="s">
        <v>663</v>
      </c>
      <c r="D7" s="374" t="s">
        <v>664</v>
      </c>
      <c r="E7" s="1028" t="s">
        <v>506</v>
      </c>
    </row>
    <row r="8" spans="1:5" ht="18.75" customHeight="1">
      <c r="A8" s="1028"/>
      <c r="B8" s="1028"/>
      <c r="C8" s="375" t="s">
        <v>589</v>
      </c>
      <c r="D8" s="376" t="s">
        <v>590</v>
      </c>
      <c r="E8" s="1028"/>
    </row>
    <row r="10" spans="1:5" ht="18.75" customHeight="1">
      <c r="A10" s="292" t="s">
        <v>507</v>
      </c>
    </row>
    <row r="11" spans="1:5" ht="18.75" customHeight="1">
      <c r="A11" s="294" t="s">
        <v>508</v>
      </c>
      <c r="B11" s="294" t="s">
        <v>591</v>
      </c>
      <c r="C11" s="294" t="s">
        <v>569</v>
      </c>
      <c r="D11" s="296" t="s">
        <v>592</v>
      </c>
      <c r="E11" s="299" t="s">
        <v>593</v>
      </c>
    </row>
    <row r="12" spans="1:5" ht="18.75" customHeight="1">
      <c r="A12" s="294" t="s">
        <v>509</v>
      </c>
      <c r="B12" s="294" t="s">
        <v>594</v>
      </c>
      <c r="C12" s="294" t="s">
        <v>796</v>
      </c>
      <c r="D12" s="296" t="s">
        <v>595</v>
      </c>
      <c r="E12" s="299" t="s">
        <v>585</v>
      </c>
    </row>
    <row r="14" spans="1:5" s="301" customFormat="1" ht="18.75" customHeight="1">
      <c r="A14" s="300" t="s">
        <v>510</v>
      </c>
      <c r="B14" s="348" t="s">
        <v>511</v>
      </c>
      <c r="C14" s="348" t="s">
        <v>512</v>
      </c>
      <c r="D14" s="296" t="s">
        <v>513</v>
      </c>
      <c r="E14" s="294" t="s">
        <v>514</v>
      </c>
    </row>
    <row r="15" spans="1:5" s="301" customFormat="1" ht="18.75" customHeight="1">
      <c r="A15" s="302" t="s">
        <v>515</v>
      </c>
      <c r="B15" s="303"/>
      <c r="C15" s="303"/>
      <c r="D15" s="303"/>
      <c r="E15" s="304"/>
    </row>
    <row r="16" spans="1:5" s="301" customFormat="1" ht="18.75" customHeight="1">
      <c r="A16" s="305" t="s">
        <v>516</v>
      </c>
      <c r="E16" s="306"/>
    </row>
    <row r="17" spans="1:5" s="301" customFormat="1" ht="18.75" customHeight="1">
      <c r="A17" s="305" t="s">
        <v>517</v>
      </c>
      <c r="E17" s="306"/>
    </row>
    <row r="18" spans="1:5" s="301" customFormat="1" ht="18.75" customHeight="1">
      <c r="A18" s="307" t="s">
        <v>518</v>
      </c>
      <c r="B18" s="308"/>
      <c r="C18" s="308"/>
      <c r="D18" s="308"/>
      <c r="E18" s="309"/>
    </row>
    <row r="19" spans="1:5" s="301" customFormat="1" ht="18.75" customHeight="1"/>
    <row r="20" spans="1:5" s="301" customFormat="1" ht="18.75" customHeight="1">
      <c r="A20" s="300" t="s">
        <v>519</v>
      </c>
      <c r="B20" s="300" t="s">
        <v>520</v>
      </c>
      <c r="C20" s="300" t="s">
        <v>521</v>
      </c>
      <c r="D20" s="300" t="s">
        <v>494</v>
      </c>
      <c r="E20" s="300" t="s">
        <v>495</v>
      </c>
    </row>
    <row r="21" spans="1:5" s="301" customFormat="1" ht="18.75" customHeight="1">
      <c r="A21" s="294" t="s">
        <v>522</v>
      </c>
      <c r="B21" s="294" t="s">
        <v>596</v>
      </c>
      <c r="C21" s="294" t="s">
        <v>597</v>
      </c>
      <c r="D21" s="296" t="s">
        <v>598</v>
      </c>
      <c r="E21" s="294" t="s">
        <v>599</v>
      </c>
    </row>
    <row r="22" spans="1:5" s="301" customFormat="1" ht="18.75" customHeight="1">
      <c r="A22" s="294" t="s">
        <v>523</v>
      </c>
      <c r="B22" s="294" t="s">
        <v>600</v>
      </c>
      <c r="C22" s="294" t="s">
        <v>665</v>
      </c>
      <c r="D22" s="296" t="s">
        <v>666</v>
      </c>
      <c r="E22" s="298" t="s">
        <v>667</v>
      </c>
    </row>
    <row r="23" spans="1:5" s="301" customFormat="1" ht="18.75" customHeight="1">
      <c r="A23" s="294" t="s">
        <v>524</v>
      </c>
      <c r="B23" s="294" t="s">
        <v>602</v>
      </c>
      <c r="C23" s="294" t="s">
        <v>603</v>
      </c>
      <c r="D23" s="349" t="s">
        <v>604</v>
      </c>
      <c r="E23" s="294" t="s">
        <v>605</v>
      </c>
    </row>
    <row r="24" spans="1:5" s="301" customFormat="1" ht="18.75" customHeight="1">
      <c r="A24" s="294" t="s">
        <v>606</v>
      </c>
      <c r="B24" s="294" t="s">
        <v>607</v>
      </c>
      <c r="C24" s="298" t="s">
        <v>608</v>
      </c>
      <c r="D24" s="350" t="s">
        <v>609</v>
      </c>
      <c r="E24" s="298" t="s">
        <v>610</v>
      </c>
    </row>
    <row r="25" spans="1:5" s="301" customFormat="1" ht="18.75" customHeight="1">
      <c r="A25" s="294" t="s">
        <v>525</v>
      </c>
      <c r="B25" s="294" t="s">
        <v>611</v>
      </c>
      <c r="C25" s="294" t="s">
        <v>601</v>
      </c>
      <c r="D25" s="296" t="s">
        <v>612</v>
      </c>
      <c r="E25" s="294" t="s">
        <v>613</v>
      </c>
    </row>
    <row r="26" spans="1:5" s="301" customFormat="1" ht="18.75" customHeight="1">
      <c r="A26" s="294" t="s">
        <v>614</v>
      </c>
      <c r="B26" s="294" t="s">
        <v>615</v>
      </c>
      <c r="C26" s="294" t="s">
        <v>616</v>
      </c>
      <c r="D26" s="296" t="s">
        <v>617</v>
      </c>
      <c r="E26" s="294" t="s">
        <v>618</v>
      </c>
    </row>
    <row r="27" spans="1:5" s="301" customFormat="1" ht="18.75" customHeight="1">
      <c r="A27" s="351" t="s">
        <v>619</v>
      </c>
      <c r="D27" s="352"/>
    </row>
    <row r="28" spans="1:5" ht="18.75" customHeight="1"/>
    <row r="29" spans="1:5" s="301" customFormat="1" ht="18.75" customHeight="1">
      <c r="A29" s="292" t="s">
        <v>526</v>
      </c>
    </row>
    <row r="30" spans="1:5" s="301" customFormat="1" ht="18.75" customHeight="1">
      <c r="A30" s="294" t="s">
        <v>527</v>
      </c>
      <c r="B30" s="294" t="s">
        <v>528</v>
      </c>
      <c r="C30" s="294" t="s">
        <v>529</v>
      </c>
      <c r="D30" s="293"/>
      <c r="E30" s="299"/>
    </row>
    <row r="31" spans="1:5" s="301" customFormat="1" ht="18.75" customHeight="1">
      <c r="A31" s="294" t="s">
        <v>530</v>
      </c>
      <c r="B31" s="294" t="s">
        <v>531</v>
      </c>
      <c r="C31" s="294" t="s">
        <v>532</v>
      </c>
      <c r="D31" s="293"/>
      <c r="E31" s="299"/>
    </row>
    <row r="32" spans="1:5" s="301" customFormat="1" ht="18.75" customHeight="1">
      <c r="D32" s="310" t="s">
        <v>533</v>
      </c>
    </row>
  </sheetData>
  <mergeCells count="6">
    <mergeCell ref="E7:E8"/>
    <mergeCell ref="A5:A6"/>
    <mergeCell ref="C5:C6"/>
    <mergeCell ref="D5:D6"/>
    <mergeCell ref="A7:A8"/>
    <mergeCell ref="B7:B8"/>
  </mergeCells>
  <phoneticPr fontId="1"/>
  <hyperlinks>
    <hyperlink ref="D14" r:id="rId1" xr:uid="{F9E74245-10F6-4D12-ADBD-542B15C8455D}"/>
    <hyperlink ref="D4" r:id="rId2" xr:uid="{8401457C-860A-4243-91C0-72DCD5A56DFA}"/>
    <hyperlink ref="D5" r:id="rId3" xr:uid="{5A42CE5E-0F0C-48E9-87BB-85AFC51E7FE3}"/>
    <hyperlink ref="D8" r:id="rId4" xr:uid="{3A6CE74C-EC8F-4923-9940-4B343192C512}"/>
    <hyperlink ref="D21" r:id="rId5" xr:uid="{ABB15EBB-543A-488D-B2A6-5FD921F567D6}"/>
    <hyperlink ref="D11" r:id="rId6" xr:uid="{1347E721-7764-4893-A6D0-FA57E9C284A5}"/>
    <hyperlink ref="D12" r:id="rId7" xr:uid="{C913D44D-92F2-444D-B597-15EA0D5774F1}"/>
    <hyperlink ref="D22" r:id="rId8" xr:uid="{06FA48E1-CBBB-4A54-A610-F38C7A8A6468}"/>
    <hyperlink ref="D25" r:id="rId9" display="mailto:keis-ishida@secom.co.jp" xr:uid="{5C5B2DF0-897B-4778-958E-70439E493A9A}"/>
    <hyperlink ref="D26" r:id="rId10" xr:uid="{16BDD818-322C-4177-B921-2F136085EBCE}"/>
    <hyperlink ref="D23" r:id="rId11" display="mailto:yudai.kawate.na@hitachi.co" xr:uid="{C5C00043-924C-492E-B101-329C9E4A4120}"/>
    <hyperlink ref="D24" r:id="rId12" xr:uid="{8D34A1D3-C65A-40A7-9497-2C699EC8CB62}"/>
    <hyperlink ref="D7" r:id="rId13" xr:uid="{CB55C6ED-8522-41B5-B270-8D2329B76094}"/>
  </hyperlinks>
  <printOptions horizontalCentered="1"/>
  <pageMargins left="0" right="0" top="0.78740157480314965" bottom="0" header="0.31496062992125984" footer="0.31496062992125984"/>
  <pageSetup paperSize="9" scale="77" orientation="portrait"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DBFA-F3A6-4D43-A559-C2279BCE9115}">
  <sheetPr>
    <tabColor theme="2"/>
  </sheetPr>
  <dimension ref="A1:V49"/>
  <sheetViews>
    <sheetView view="pageBreakPreview" zoomScaleNormal="100" zoomScaleSheetLayoutView="100" workbookViewId="0">
      <selection activeCell="S5" sqref="S5"/>
    </sheetView>
  </sheetViews>
  <sheetFormatPr defaultColWidth="8.25" defaultRowHeight="18.75"/>
  <cols>
    <col min="1" max="1" width="1.375" style="42" customWidth="1"/>
    <col min="2" max="5" width="8.25" style="42"/>
    <col min="6" max="16" width="4.375" style="42" customWidth="1"/>
    <col min="17" max="256" width="8.25" style="42"/>
    <col min="257" max="257" width="1.375" style="42" customWidth="1"/>
    <col min="258" max="261" width="8.25" style="42"/>
    <col min="262" max="270" width="4.375" style="42" customWidth="1"/>
    <col min="271" max="512" width="8.25" style="42"/>
    <col min="513" max="513" width="1.375" style="42" customWidth="1"/>
    <col min="514" max="517" width="8.25" style="42"/>
    <col min="518" max="526" width="4.375" style="42" customWidth="1"/>
    <col min="527" max="768" width="8.25" style="42"/>
    <col min="769" max="769" width="1.375" style="42" customWidth="1"/>
    <col min="770" max="773" width="8.25" style="42"/>
    <col min="774" max="782" width="4.375" style="42" customWidth="1"/>
    <col min="783" max="1024" width="8.25" style="42"/>
    <col min="1025" max="1025" width="1.375" style="42" customWidth="1"/>
    <col min="1026" max="1029" width="8.25" style="42"/>
    <col min="1030" max="1038" width="4.375" style="42" customWidth="1"/>
    <col min="1039" max="1280" width="8.25" style="42"/>
    <col min="1281" max="1281" width="1.375" style="42" customWidth="1"/>
    <col min="1282" max="1285" width="8.25" style="42"/>
    <col min="1286" max="1294" width="4.375" style="42" customWidth="1"/>
    <col min="1295" max="1536" width="8.25" style="42"/>
    <col min="1537" max="1537" width="1.375" style="42" customWidth="1"/>
    <col min="1538" max="1541" width="8.25" style="42"/>
    <col min="1542" max="1550" width="4.375" style="42" customWidth="1"/>
    <col min="1551" max="1792" width="8.25" style="42"/>
    <col min="1793" max="1793" width="1.375" style="42" customWidth="1"/>
    <col min="1794" max="1797" width="8.25" style="42"/>
    <col min="1798" max="1806" width="4.375" style="42" customWidth="1"/>
    <col min="1807" max="2048" width="8.25" style="42"/>
    <col min="2049" max="2049" width="1.375" style="42" customWidth="1"/>
    <col min="2050" max="2053" width="8.25" style="42"/>
    <col min="2054" max="2062" width="4.375" style="42" customWidth="1"/>
    <col min="2063" max="2304" width="8.25" style="42"/>
    <col min="2305" max="2305" width="1.375" style="42" customWidth="1"/>
    <col min="2306" max="2309" width="8.25" style="42"/>
    <col min="2310" max="2318" width="4.375" style="42" customWidth="1"/>
    <col min="2319" max="2560" width="8.25" style="42"/>
    <col min="2561" max="2561" width="1.375" style="42" customWidth="1"/>
    <col min="2562" max="2565" width="8.25" style="42"/>
    <col min="2566" max="2574" width="4.375" style="42" customWidth="1"/>
    <col min="2575" max="2816" width="8.25" style="42"/>
    <col min="2817" max="2817" width="1.375" style="42" customWidth="1"/>
    <col min="2818" max="2821" width="8.25" style="42"/>
    <col min="2822" max="2830" width="4.375" style="42" customWidth="1"/>
    <col min="2831" max="3072" width="8.25" style="42"/>
    <col min="3073" max="3073" width="1.375" style="42" customWidth="1"/>
    <col min="3074" max="3077" width="8.25" style="42"/>
    <col min="3078" max="3086" width="4.375" style="42" customWidth="1"/>
    <col min="3087" max="3328" width="8.25" style="42"/>
    <col min="3329" max="3329" width="1.375" style="42" customWidth="1"/>
    <col min="3330" max="3333" width="8.25" style="42"/>
    <col min="3334" max="3342" width="4.375" style="42" customWidth="1"/>
    <col min="3343" max="3584" width="8.25" style="42"/>
    <col min="3585" max="3585" width="1.375" style="42" customWidth="1"/>
    <col min="3586" max="3589" width="8.25" style="42"/>
    <col min="3590" max="3598" width="4.375" style="42" customWidth="1"/>
    <col min="3599" max="3840" width="8.25" style="42"/>
    <col min="3841" max="3841" width="1.375" style="42" customWidth="1"/>
    <col min="3842" max="3845" width="8.25" style="42"/>
    <col min="3846" max="3854" width="4.375" style="42" customWidth="1"/>
    <col min="3855" max="4096" width="8.25" style="42"/>
    <col min="4097" max="4097" width="1.375" style="42" customWidth="1"/>
    <col min="4098" max="4101" width="8.25" style="42"/>
    <col min="4102" max="4110" width="4.375" style="42" customWidth="1"/>
    <col min="4111" max="4352" width="8.25" style="42"/>
    <col min="4353" max="4353" width="1.375" style="42" customWidth="1"/>
    <col min="4354" max="4357" width="8.25" style="42"/>
    <col min="4358" max="4366" width="4.375" style="42" customWidth="1"/>
    <col min="4367" max="4608" width="8.25" style="42"/>
    <col min="4609" max="4609" width="1.375" style="42" customWidth="1"/>
    <col min="4610" max="4613" width="8.25" style="42"/>
    <col min="4614" max="4622" width="4.375" style="42" customWidth="1"/>
    <col min="4623" max="4864" width="8.25" style="42"/>
    <col min="4865" max="4865" width="1.375" style="42" customWidth="1"/>
    <col min="4866" max="4869" width="8.25" style="42"/>
    <col min="4870" max="4878" width="4.375" style="42" customWidth="1"/>
    <col min="4879" max="5120" width="8.25" style="42"/>
    <col min="5121" max="5121" width="1.375" style="42" customWidth="1"/>
    <col min="5122" max="5125" width="8.25" style="42"/>
    <col min="5126" max="5134" width="4.375" style="42" customWidth="1"/>
    <col min="5135" max="5376" width="8.25" style="42"/>
    <col min="5377" max="5377" width="1.375" style="42" customWidth="1"/>
    <col min="5378" max="5381" width="8.25" style="42"/>
    <col min="5382" max="5390" width="4.375" style="42" customWidth="1"/>
    <col min="5391" max="5632" width="8.25" style="42"/>
    <col min="5633" max="5633" width="1.375" style="42" customWidth="1"/>
    <col min="5634" max="5637" width="8.25" style="42"/>
    <col min="5638" max="5646" width="4.375" style="42" customWidth="1"/>
    <col min="5647" max="5888" width="8.25" style="42"/>
    <col min="5889" max="5889" width="1.375" style="42" customWidth="1"/>
    <col min="5890" max="5893" width="8.25" style="42"/>
    <col min="5894" max="5902" width="4.375" style="42" customWidth="1"/>
    <col min="5903" max="6144" width="8.25" style="42"/>
    <col min="6145" max="6145" width="1.375" style="42" customWidth="1"/>
    <col min="6146" max="6149" width="8.25" style="42"/>
    <col min="6150" max="6158" width="4.375" style="42" customWidth="1"/>
    <col min="6159" max="6400" width="8.25" style="42"/>
    <col min="6401" max="6401" width="1.375" style="42" customWidth="1"/>
    <col min="6402" max="6405" width="8.25" style="42"/>
    <col min="6406" max="6414" width="4.375" style="42" customWidth="1"/>
    <col min="6415" max="6656" width="8.25" style="42"/>
    <col min="6657" max="6657" width="1.375" style="42" customWidth="1"/>
    <col min="6658" max="6661" width="8.25" style="42"/>
    <col min="6662" max="6670" width="4.375" style="42" customWidth="1"/>
    <col min="6671" max="6912" width="8.25" style="42"/>
    <col min="6913" max="6913" width="1.375" style="42" customWidth="1"/>
    <col min="6914" max="6917" width="8.25" style="42"/>
    <col min="6918" max="6926" width="4.375" style="42" customWidth="1"/>
    <col min="6927" max="7168" width="8.25" style="42"/>
    <col min="7169" max="7169" width="1.375" style="42" customWidth="1"/>
    <col min="7170" max="7173" width="8.25" style="42"/>
    <col min="7174" max="7182" width="4.375" style="42" customWidth="1"/>
    <col min="7183" max="7424" width="8.25" style="42"/>
    <col min="7425" max="7425" width="1.375" style="42" customWidth="1"/>
    <col min="7426" max="7429" width="8.25" style="42"/>
    <col min="7430" max="7438" width="4.375" style="42" customWidth="1"/>
    <col min="7439" max="7680" width="8.25" style="42"/>
    <col min="7681" max="7681" width="1.375" style="42" customWidth="1"/>
    <col min="7682" max="7685" width="8.25" style="42"/>
    <col min="7686" max="7694" width="4.375" style="42" customWidth="1"/>
    <col min="7695" max="7936" width="8.25" style="42"/>
    <col min="7937" max="7937" width="1.375" style="42" customWidth="1"/>
    <col min="7938" max="7941" width="8.25" style="42"/>
    <col min="7942" max="7950" width="4.375" style="42" customWidth="1"/>
    <col min="7951" max="8192" width="8.25" style="42"/>
    <col min="8193" max="8193" width="1.375" style="42" customWidth="1"/>
    <col min="8194" max="8197" width="8.25" style="42"/>
    <col min="8198" max="8206" width="4.375" style="42" customWidth="1"/>
    <col min="8207" max="8448" width="8.25" style="42"/>
    <col min="8449" max="8449" width="1.375" style="42" customWidth="1"/>
    <col min="8450" max="8453" width="8.25" style="42"/>
    <col min="8454" max="8462" width="4.375" style="42" customWidth="1"/>
    <col min="8463" max="8704" width="8.25" style="42"/>
    <col min="8705" max="8705" width="1.375" style="42" customWidth="1"/>
    <col min="8706" max="8709" width="8.25" style="42"/>
    <col min="8710" max="8718" width="4.375" style="42" customWidth="1"/>
    <col min="8719" max="8960" width="8.25" style="42"/>
    <col min="8961" max="8961" width="1.375" style="42" customWidth="1"/>
    <col min="8962" max="8965" width="8.25" style="42"/>
    <col min="8966" max="8974" width="4.375" style="42" customWidth="1"/>
    <col min="8975" max="9216" width="8.25" style="42"/>
    <col min="9217" max="9217" width="1.375" style="42" customWidth="1"/>
    <col min="9218" max="9221" width="8.25" style="42"/>
    <col min="9222" max="9230" width="4.375" style="42" customWidth="1"/>
    <col min="9231" max="9472" width="8.25" style="42"/>
    <col min="9473" max="9473" width="1.375" style="42" customWidth="1"/>
    <col min="9474" max="9477" width="8.25" style="42"/>
    <col min="9478" max="9486" width="4.375" style="42" customWidth="1"/>
    <col min="9487" max="9728" width="8.25" style="42"/>
    <col min="9729" max="9729" width="1.375" style="42" customWidth="1"/>
    <col min="9730" max="9733" width="8.25" style="42"/>
    <col min="9734" max="9742" width="4.375" style="42" customWidth="1"/>
    <col min="9743" max="9984" width="8.25" style="42"/>
    <col min="9985" max="9985" width="1.375" style="42" customWidth="1"/>
    <col min="9986" max="9989" width="8.25" style="42"/>
    <col min="9990" max="9998" width="4.375" style="42" customWidth="1"/>
    <col min="9999" max="10240" width="8.25" style="42"/>
    <col min="10241" max="10241" width="1.375" style="42" customWidth="1"/>
    <col min="10242" max="10245" width="8.25" style="42"/>
    <col min="10246" max="10254" width="4.375" style="42" customWidth="1"/>
    <col min="10255" max="10496" width="8.25" style="42"/>
    <col min="10497" max="10497" width="1.375" style="42" customWidth="1"/>
    <col min="10498" max="10501" width="8.25" style="42"/>
    <col min="10502" max="10510" width="4.375" style="42" customWidth="1"/>
    <col min="10511" max="10752" width="8.25" style="42"/>
    <col min="10753" max="10753" width="1.375" style="42" customWidth="1"/>
    <col min="10754" max="10757" width="8.25" style="42"/>
    <col min="10758" max="10766" width="4.375" style="42" customWidth="1"/>
    <col min="10767" max="11008" width="8.25" style="42"/>
    <col min="11009" max="11009" width="1.375" style="42" customWidth="1"/>
    <col min="11010" max="11013" width="8.25" style="42"/>
    <col min="11014" max="11022" width="4.375" style="42" customWidth="1"/>
    <col min="11023" max="11264" width="8.25" style="42"/>
    <col min="11265" max="11265" width="1.375" style="42" customWidth="1"/>
    <col min="11266" max="11269" width="8.25" style="42"/>
    <col min="11270" max="11278" width="4.375" style="42" customWidth="1"/>
    <col min="11279" max="11520" width="8.25" style="42"/>
    <col min="11521" max="11521" width="1.375" style="42" customWidth="1"/>
    <col min="11522" max="11525" width="8.25" style="42"/>
    <col min="11526" max="11534" width="4.375" style="42" customWidth="1"/>
    <col min="11535" max="11776" width="8.25" style="42"/>
    <col min="11777" max="11777" width="1.375" style="42" customWidth="1"/>
    <col min="11778" max="11781" width="8.25" style="42"/>
    <col min="11782" max="11790" width="4.375" style="42" customWidth="1"/>
    <col min="11791" max="12032" width="8.25" style="42"/>
    <col min="12033" max="12033" width="1.375" style="42" customWidth="1"/>
    <col min="12034" max="12037" width="8.25" style="42"/>
    <col min="12038" max="12046" width="4.375" style="42" customWidth="1"/>
    <col min="12047" max="12288" width="8.25" style="42"/>
    <col min="12289" max="12289" width="1.375" style="42" customWidth="1"/>
    <col min="12290" max="12293" width="8.25" style="42"/>
    <col min="12294" max="12302" width="4.375" style="42" customWidth="1"/>
    <col min="12303" max="12544" width="8.25" style="42"/>
    <col min="12545" max="12545" width="1.375" style="42" customWidth="1"/>
    <col min="12546" max="12549" width="8.25" style="42"/>
    <col min="12550" max="12558" width="4.375" style="42" customWidth="1"/>
    <col min="12559" max="12800" width="8.25" style="42"/>
    <col min="12801" max="12801" width="1.375" style="42" customWidth="1"/>
    <col min="12802" max="12805" width="8.25" style="42"/>
    <col min="12806" max="12814" width="4.375" style="42" customWidth="1"/>
    <col min="12815" max="13056" width="8.25" style="42"/>
    <col min="13057" max="13057" width="1.375" style="42" customWidth="1"/>
    <col min="13058" max="13061" width="8.25" style="42"/>
    <col min="13062" max="13070" width="4.375" style="42" customWidth="1"/>
    <col min="13071" max="13312" width="8.25" style="42"/>
    <col min="13313" max="13313" width="1.375" style="42" customWidth="1"/>
    <col min="13314" max="13317" width="8.25" style="42"/>
    <col min="13318" max="13326" width="4.375" style="42" customWidth="1"/>
    <col min="13327" max="13568" width="8.25" style="42"/>
    <col min="13569" max="13569" width="1.375" style="42" customWidth="1"/>
    <col min="13570" max="13573" width="8.25" style="42"/>
    <col min="13574" max="13582" width="4.375" style="42" customWidth="1"/>
    <col min="13583" max="13824" width="8.25" style="42"/>
    <col min="13825" max="13825" width="1.375" style="42" customWidth="1"/>
    <col min="13826" max="13829" width="8.25" style="42"/>
    <col min="13830" max="13838" width="4.375" style="42" customWidth="1"/>
    <col min="13839" max="14080" width="8.25" style="42"/>
    <col min="14081" max="14081" width="1.375" style="42" customWidth="1"/>
    <col min="14082" max="14085" width="8.25" style="42"/>
    <col min="14086" max="14094" width="4.375" style="42" customWidth="1"/>
    <col min="14095" max="14336" width="8.25" style="42"/>
    <col min="14337" max="14337" width="1.375" style="42" customWidth="1"/>
    <col min="14338" max="14341" width="8.25" style="42"/>
    <col min="14342" max="14350" width="4.375" style="42" customWidth="1"/>
    <col min="14351" max="14592" width="8.25" style="42"/>
    <col min="14593" max="14593" width="1.375" style="42" customWidth="1"/>
    <col min="14594" max="14597" width="8.25" style="42"/>
    <col min="14598" max="14606" width="4.375" style="42" customWidth="1"/>
    <col min="14607" max="14848" width="8.25" style="42"/>
    <col min="14849" max="14849" width="1.375" style="42" customWidth="1"/>
    <col min="14850" max="14853" width="8.25" style="42"/>
    <col min="14854" max="14862" width="4.375" style="42" customWidth="1"/>
    <col min="14863" max="15104" width="8.25" style="42"/>
    <col min="15105" max="15105" width="1.375" style="42" customWidth="1"/>
    <col min="15106" max="15109" width="8.25" style="42"/>
    <col min="15110" max="15118" width="4.375" style="42" customWidth="1"/>
    <col min="15119" max="15360" width="8.25" style="42"/>
    <col min="15361" max="15361" width="1.375" style="42" customWidth="1"/>
    <col min="15362" max="15365" width="8.25" style="42"/>
    <col min="15366" max="15374" width="4.375" style="42" customWidth="1"/>
    <col min="15375" max="15616" width="8.25" style="42"/>
    <col min="15617" max="15617" width="1.375" style="42" customWidth="1"/>
    <col min="15618" max="15621" width="8.25" style="42"/>
    <col min="15622" max="15630" width="4.375" style="42" customWidth="1"/>
    <col min="15631" max="15872" width="8.25" style="42"/>
    <col min="15873" max="15873" width="1.375" style="42" customWidth="1"/>
    <col min="15874" max="15877" width="8.25" style="42"/>
    <col min="15878" max="15886" width="4.375" style="42" customWidth="1"/>
    <col min="15887" max="16128" width="8.25" style="42"/>
    <col min="16129" max="16129" width="1.375" style="42" customWidth="1"/>
    <col min="16130" max="16133" width="8.25" style="42"/>
    <col min="16134" max="16142" width="4.375" style="42" customWidth="1"/>
    <col min="16143" max="16384" width="8.25" style="42"/>
  </cols>
  <sheetData>
    <row r="1" spans="1:17">
      <c r="A1" s="48" t="s">
        <v>278</v>
      </c>
    </row>
    <row r="2" spans="1:17">
      <c r="A2" s="41"/>
      <c r="I2" s="12"/>
      <c r="J2" s="496"/>
      <c r="K2" s="496"/>
      <c r="L2" s="13" t="s">
        <v>3</v>
      </c>
      <c r="M2" s="168"/>
      <c r="N2" s="13" t="s">
        <v>2</v>
      </c>
      <c r="O2" s="168"/>
      <c r="P2" s="13" t="s">
        <v>1</v>
      </c>
    </row>
    <row r="3" spans="1:17" ht="25.5">
      <c r="A3" s="538" t="s">
        <v>270</v>
      </c>
      <c r="B3" s="538"/>
      <c r="C3" s="538"/>
      <c r="D3" s="538"/>
      <c r="E3" s="538"/>
      <c r="F3" s="538"/>
      <c r="G3" s="538"/>
      <c r="H3" s="538"/>
      <c r="I3" s="538"/>
      <c r="J3" s="538"/>
      <c r="K3" s="538"/>
      <c r="L3" s="538"/>
      <c r="M3" s="538"/>
      <c r="N3" s="538"/>
      <c r="O3" s="538"/>
      <c r="P3" s="538"/>
    </row>
    <row r="4" spans="1:17" ht="25.5">
      <c r="A4" s="43"/>
      <c r="B4" s="44"/>
      <c r="C4" s="44"/>
      <c r="D4" s="44"/>
      <c r="E4" s="45"/>
      <c r="G4" s="44"/>
      <c r="H4" s="44"/>
      <c r="I4" s="44"/>
      <c r="J4" s="44"/>
      <c r="K4" s="44"/>
      <c r="L4" s="44"/>
      <c r="M4" s="44"/>
      <c r="N4" s="44"/>
      <c r="O4" s="44"/>
    </row>
    <row r="5" spans="1:17" ht="18.75" customHeight="1">
      <c r="B5" s="46"/>
      <c r="C5" s="46"/>
      <c r="I5" s="1" t="s">
        <v>5</v>
      </c>
      <c r="J5" s="14"/>
      <c r="K5" s="498"/>
      <c r="L5" s="498"/>
      <c r="M5" s="498"/>
      <c r="N5" s="498"/>
      <c r="O5" s="498"/>
      <c r="P5" s="498"/>
      <c r="Q5" s="341"/>
    </row>
    <row r="6" spans="1:17" ht="18.75" customHeight="1">
      <c r="A6" s="342"/>
      <c r="B6" s="342"/>
      <c r="C6" s="342"/>
      <c r="D6" s="342"/>
      <c r="E6" s="342"/>
      <c r="F6" s="342"/>
      <c r="G6" s="342"/>
      <c r="H6" s="342"/>
      <c r="I6" s="1" t="s">
        <v>6</v>
      </c>
      <c r="J6" s="1"/>
      <c r="K6" s="498"/>
      <c r="L6" s="498"/>
      <c r="M6" s="498"/>
      <c r="N6" s="498"/>
      <c r="O6" s="498"/>
      <c r="P6" s="498"/>
      <c r="Q6" s="341"/>
    </row>
    <row r="7" spans="1:17" ht="18.75" customHeight="1">
      <c r="A7" s="342"/>
      <c r="B7" s="342"/>
      <c r="C7" s="342"/>
      <c r="D7" s="342"/>
      <c r="E7" s="342"/>
      <c r="F7" s="342"/>
      <c r="G7" s="342"/>
      <c r="H7" s="342"/>
      <c r="I7" s="2" t="s">
        <v>7</v>
      </c>
      <c r="J7" s="2"/>
      <c r="K7" s="498"/>
      <c r="L7" s="498"/>
      <c r="M7" s="498"/>
      <c r="N7" s="498"/>
      <c r="O7" s="498"/>
      <c r="P7" s="498"/>
      <c r="Q7" s="341"/>
    </row>
    <row r="8" spans="1:17" ht="16.5" customHeight="1">
      <c r="A8" s="342"/>
      <c r="B8" s="539" t="s">
        <v>573</v>
      </c>
      <c r="C8" s="539"/>
      <c r="D8" s="539"/>
      <c r="E8" s="539"/>
      <c r="F8" s="539"/>
      <c r="G8" s="539"/>
      <c r="H8" s="539"/>
      <c r="I8" s="539"/>
      <c r="J8" s="539"/>
      <c r="K8" s="539"/>
      <c r="L8" s="539"/>
    </row>
    <row r="9" spans="1:17" ht="20.25" customHeight="1">
      <c r="A9" s="342"/>
      <c r="B9" s="539"/>
      <c r="C9" s="539"/>
      <c r="D9" s="539"/>
      <c r="E9" s="539"/>
      <c r="F9" s="539"/>
      <c r="G9" s="539"/>
      <c r="H9" s="539"/>
      <c r="I9" s="539"/>
      <c r="J9" s="539"/>
      <c r="K9" s="539"/>
      <c r="L9" s="539"/>
      <c r="M9" s="343"/>
      <c r="N9" s="343"/>
      <c r="O9" s="343"/>
      <c r="P9" s="343"/>
    </row>
    <row r="10" spans="1:17" ht="11.25" customHeight="1">
      <c r="A10" s="342"/>
      <c r="B10" s="539"/>
      <c r="C10" s="539"/>
      <c r="D10" s="539"/>
      <c r="E10" s="539"/>
      <c r="F10" s="539"/>
      <c r="G10" s="539"/>
      <c r="H10" s="539"/>
      <c r="I10" s="539"/>
      <c r="J10" s="539"/>
      <c r="K10" s="539"/>
      <c r="L10" s="539"/>
    </row>
    <row r="11" spans="1:17" ht="14.25" customHeight="1">
      <c r="A11" s="342"/>
      <c r="B11" s="539"/>
      <c r="C11" s="539"/>
      <c r="D11" s="539"/>
      <c r="E11" s="539"/>
      <c r="F11" s="539"/>
      <c r="G11" s="539"/>
      <c r="H11" s="539"/>
      <c r="I11" s="539"/>
      <c r="J11" s="539"/>
      <c r="K11" s="539"/>
      <c r="L11" s="539"/>
    </row>
    <row r="12" spans="1:17" ht="13.5" customHeight="1">
      <c r="A12" s="342"/>
      <c r="B12" s="323"/>
      <c r="C12" s="323"/>
      <c r="D12" s="323"/>
      <c r="E12" s="323"/>
      <c r="F12" s="323"/>
      <c r="G12" s="323"/>
      <c r="H12" s="323"/>
      <c r="I12" s="323"/>
      <c r="J12" s="323"/>
    </row>
    <row r="13" spans="1:17" ht="21.75" customHeight="1">
      <c r="B13" s="41" t="s">
        <v>380</v>
      </c>
      <c r="C13" s="41"/>
      <c r="E13" s="169"/>
      <c r="F13" s="49" t="s">
        <v>263</v>
      </c>
      <c r="G13" s="170"/>
      <c r="H13" s="49" t="s">
        <v>2</v>
      </c>
      <c r="I13" s="170"/>
      <c r="J13" s="49" t="s">
        <v>1</v>
      </c>
      <c r="K13" s="42" t="s">
        <v>264</v>
      </c>
    </row>
    <row r="14" spans="1:17" ht="21.75" customHeight="1">
      <c r="B14" s="41"/>
      <c r="C14" s="41"/>
      <c r="E14" s="169"/>
      <c r="F14" s="49" t="s">
        <v>3</v>
      </c>
      <c r="G14" s="170"/>
      <c r="H14" s="49" t="s">
        <v>2</v>
      </c>
      <c r="I14" s="170"/>
      <c r="J14" s="49" t="s">
        <v>1</v>
      </c>
      <c r="K14" s="42" t="s">
        <v>227</v>
      </c>
    </row>
    <row r="15" spans="1:17" ht="21.75" customHeight="1">
      <c r="B15" s="41"/>
      <c r="C15" s="41"/>
      <c r="D15" s="50"/>
      <c r="E15" s="50"/>
      <c r="F15" s="51"/>
      <c r="G15" s="51"/>
      <c r="H15" s="51"/>
      <c r="I15" s="51"/>
      <c r="J15" s="51"/>
      <c r="K15" s="50"/>
      <c r="L15" s="50"/>
    </row>
    <row r="16" spans="1:17" ht="21.75" customHeight="1">
      <c r="B16" s="41" t="s">
        <v>269</v>
      </c>
      <c r="C16" s="41"/>
    </row>
    <row r="17" spans="2:22" ht="12" customHeight="1" thickBot="1">
      <c r="B17" s="41"/>
      <c r="C17" s="41"/>
    </row>
    <row r="18" spans="2:22" ht="17.25" customHeight="1">
      <c r="B18" s="556" t="s">
        <v>124</v>
      </c>
      <c r="C18" s="557"/>
      <c r="D18" s="558"/>
      <c r="E18" s="559"/>
      <c r="F18" s="560" t="s">
        <v>140</v>
      </c>
      <c r="G18" s="558"/>
      <c r="H18" s="558"/>
      <c r="I18" s="558"/>
      <c r="J18" s="558"/>
      <c r="K18" s="558"/>
      <c r="L18" s="558"/>
      <c r="M18" s="558"/>
      <c r="N18" s="559"/>
      <c r="O18" s="540" t="s">
        <v>125</v>
      </c>
      <c r="P18" s="541"/>
      <c r="Q18" s="52"/>
      <c r="R18" s="52"/>
      <c r="S18" s="52"/>
      <c r="T18" s="53"/>
      <c r="U18" s="53"/>
      <c r="V18" s="53"/>
    </row>
    <row r="19" spans="2:22" ht="17.25" customHeight="1">
      <c r="B19" s="544" t="s">
        <v>228</v>
      </c>
      <c r="C19" s="512" t="s">
        <v>430</v>
      </c>
      <c r="D19" s="513"/>
      <c r="E19" s="514"/>
      <c r="F19" s="546" t="s">
        <v>126</v>
      </c>
      <c r="G19" s="548" t="s">
        <v>127</v>
      </c>
      <c r="H19" s="549"/>
      <c r="I19" s="549"/>
      <c r="J19" s="550"/>
      <c r="K19" s="548" t="s">
        <v>128</v>
      </c>
      <c r="L19" s="549"/>
      <c r="M19" s="549"/>
      <c r="N19" s="550"/>
      <c r="O19" s="515"/>
      <c r="P19" s="542"/>
      <c r="Q19" s="52"/>
      <c r="R19" s="52" t="s">
        <v>258</v>
      </c>
      <c r="S19" s="52"/>
      <c r="T19" s="53"/>
      <c r="U19" s="53"/>
      <c r="V19" s="53"/>
    </row>
    <row r="20" spans="2:22" ht="17.25" customHeight="1">
      <c r="B20" s="545"/>
      <c r="C20" s="518"/>
      <c r="D20" s="519"/>
      <c r="E20" s="520"/>
      <c r="F20" s="547"/>
      <c r="G20" s="551" t="s">
        <v>129</v>
      </c>
      <c r="H20" s="552"/>
      <c r="I20" s="553" t="s">
        <v>130</v>
      </c>
      <c r="J20" s="554"/>
      <c r="K20" s="551" t="s">
        <v>129</v>
      </c>
      <c r="L20" s="552"/>
      <c r="M20" s="553" t="s">
        <v>130</v>
      </c>
      <c r="N20" s="555"/>
      <c r="O20" s="518"/>
      <c r="P20" s="543"/>
      <c r="Q20" s="52"/>
      <c r="R20" s="52" t="s">
        <v>259</v>
      </c>
      <c r="S20" s="52"/>
      <c r="T20" s="53"/>
      <c r="U20" s="53"/>
      <c r="V20" s="53"/>
    </row>
    <row r="21" spans="2:22" ht="24.75" customHeight="1">
      <c r="B21" s="532"/>
      <c r="C21" s="353"/>
      <c r="D21" s="354"/>
      <c r="E21" s="355"/>
      <c r="F21" s="54" t="s">
        <v>131</v>
      </c>
      <c r="G21" s="179"/>
      <c r="H21" s="180"/>
      <c r="I21" s="180"/>
      <c r="J21" s="181"/>
      <c r="K21" s="179"/>
      <c r="L21" s="180"/>
      <c r="M21" s="180"/>
      <c r="N21" s="181"/>
      <c r="O21" s="521"/>
      <c r="P21" s="522"/>
      <c r="Q21" s="52"/>
      <c r="R21" s="52" t="s">
        <v>260</v>
      </c>
      <c r="S21" s="52"/>
      <c r="T21" s="53" t="s">
        <v>273</v>
      </c>
      <c r="U21" s="53"/>
      <c r="V21" s="53"/>
    </row>
    <row r="22" spans="2:22" ht="24.75" customHeight="1">
      <c r="B22" s="533"/>
      <c r="C22" s="535" t="s">
        <v>586</v>
      </c>
      <c r="D22" s="536"/>
      <c r="E22" s="537"/>
      <c r="F22" s="54" t="s">
        <v>132</v>
      </c>
      <c r="G22" s="179"/>
      <c r="H22" s="180"/>
      <c r="I22" s="180"/>
      <c r="J22" s="181"/>
      <c r="K22" s="179"/>
      <c r="L22" s="180"/>
      <c r="M22" s="180"/>
      <c r="N22" s="181"/>
      <c r="O22" s="521"/>
      <c r="P22" s="522"/>
      <c r="Q22" s="52" t="s">
        <v>235</v>
      </c>
      <c r="R22" s="52" t="s">
        <v>261</v>
      </c>
      <c r="S22" s="52"/>
      <c r="T22" s="53" t="s">
        <v>274</v>
      </c>
      <c r="U22" s="53"/>
      <c r="V22" s="53"/>
    </row>
    <row r="23" spans="2:22" ht="24.75" customHeight="1">
      <c r="B23" s="533"/>
      <c r="C23" s="535"/>
      <c r="D23" s="536"/>
      <c r="E23" s="537"/>
      <c r="F23" s="54" t="s">
        <v>133</v>
      </c>
      <c r="G23" s="179"/>
      <c r="H23" s="180"/>
      <c r="I23" s="180"/>
      <c r="J23" s="181"/>
      <c r="K23" s="179"/>
      <c r="L23" s="180"/>
      <c r="M23" s="180"/>
      <c r="N23" s="181"/>
      <c r="O23" s="521"/>
      <c r="P23" s="522"/>
      <c r="Q23" s="52" t="s">
        <v>236</v>
      </c>
      <c r="R23" s="52" t="s">
        <v>262</v>
      </c>
      <c r="S23" s="52"/>
      <c r="T23" s="53"/>
      <c r="U23" s="53"/>
      <c r="V23" s="53"/>
    </row>
    <row r="24" spans="2:22" ht="24.75" customHeight="1">
      <c r="B24" s="533"/>
      <c r="C24" s="535" t="s">
        <v>587</v>
      </c>
      <c r="D24" s="536"/>
      <c r="E24" s="537"/>
      <c r="F24" s="54" t="s">
        <v>134</v>
      </c>
      <c r="G24" s="179"/>
      <c r="H24" s="180"/>
      <c r="I24" s="180"/>
      <c r="J24" s="181"/>
      <c r="K24" s="179"/>
      <c r="L24" s="180"/>
      <c r="M24" s="180"/>
      <c r="N24" s="181"/>
      <c r="O24" s="521"/>
      <c r="P24" s="522"/>
      <c r="Q24" s="52" t="s">
        <v>237</v>
      </c>
      <c r="R24" s="52" t="s">
        <v>366</v>
      </c>
      <c r="S24" s="52"/>
      <c r="T24" s="53"/>
      <c r="U24" s="53"/>
      <c r="V24" s="53"/>
    </row>
    <row r="25" spans="2:22" ht="24.75" customHeight="1">
      <c r="B25" s="533"/>
      <c r="C25" s="535"/>
      <c r="D25" s="536"/>
      <c r="E25" s="537"/>
      <c r="F25" s="54" t="s">
        <v>135</v>
      </c>
      <c r="G25" s="179"/>
      <c r="H25" s="180"/>
      <c r="I25" s="180"/>
      <c r="J25" s="181"/>
      <c r="K25" s="179"/>
      <c r="L25" s="180"/>
      <c r="M25" s="180"/>
      <c r="N25" s="181"/>
      <c r="O25" s="521"/>
      <c r="P25" s="522"/>
      <c r="Q25" s="52" t="s">
        <v>238</v>
      </c>
      <c r="R25" s="52" t="s">
        <v>367</v>
      </c>
      <c r="S25" s="52"/>
      <c r="T25" s="53"/>
      <c r="U25" s="53"/>
      <c r="V25" s="53"/>
    </row>
    <row r="26" spans="2:22" ht="24.75" customHeight="1">
      <c r="B26" s="533"/>
      <c r="C26" s="535" t="s">
        <v>453</v>
      </c>
      <c r="D26" s="536"/>
      <c r="E26" s="537"/>
      <c r="F26" s="54" t="s">
        <v>136</v>
      </c>
      <c r="G26" s="179"/>
      <c r="H26" s="180"/>
      <c r="I26" s="180"/>
      <c r="J26" s="181"/>
      <c r="K26" s="179"/>
      <c r="L26" s="180"/>
      <c r="M26" s="180"/>
      <c r="N26" s="181"/>
      <c r="O26" s="521"/>
      <c r="P26" s="522"/>
      <c r="Q26" s="52" t="s">
        <v>239</v>
      </c>
      <c r="R26" s="52" t="s">
        <v>368</v>
      </c>
      <c r="S26" s="52"/>
      <c r="T26" s="53"/>
      <c r="U26" s="53"/>
      <c r="V26" s="53"/>
    </row>
    <row r="27" spans="2:22" ht="24.75" customHeight="1" thickBot="1">
      <c r="B27" s="534"/>
      <c r="C27" s="356"/>
      <c r="D27" s="357"/>
      <c r="E27" s="358"/>
      <c r="F27" s="55" t="s">
        <v>137</v>
      </c>
      <c r="G27" s="182"/>
      <c r="H27" s="183"/>
      <c r="I27" s="183"/>
      <c r="J27" s="184"/>
      <c r="K27" s="182"/>
      <c r="L27" s="183"/>
      <c r="M27" s="183"/>
      <c r="N27" s="184"/>
      <c r="O27" s="523"/>
      <c r="P27" s="524"/>
      <c r="Q27" s="52" t="s">
        <v>240</v>
      </c>
      <c r="R27" s="52" t="s">
        <v>369</v>
      </c>
      <c r="S27" s="52"/>
      <c r="T27" s="53"/>
      <c r="U27" s="53"/>
      <c r="V27" s="53"/>
    </row>
    <row r="28" spans="2:22" ht="12" customHeight="1">
      <c r="B28" s="41"/>
      <c r="C28" s="41"/>
      <c r="D28" s="56"/>
      <c r="E28" s="56"/>
      <c r="F28" s="56"/>
      <c r="G28" s="56"/>
      <c r="H28" s="56"/>
      <c r="I28" s="56"/>
      <c r="J28" s="56"/>
      <c r="K28" s="56"/>
      <c r="L28" s="56"/>
      <c r="M28" s="56"/>
      <c r="N28" s="56"/>
      <c r="O28" s="57"/>
      <c r="Q28" s="52" t="s">
        <v>241</v>
      </c>
      <c r="R28" s="52" t="s">
        <v>370</v>
      </c>
      <c r="S28" s="52"/>
      <c r="T28" s="53"/>
      <c r="U28" s="53"/>
      <c r="V28" s="53"/>
    </row>
    <row r="29" spans="2:22" ht="12" customHeight="1">
      <c r="B29" s="41"/>
      <c r="C29" s="41"/>
      <c r="D29" s="56"/>
      <c r="E29" s="56"/>
      <c r="F29" s="56"/>
      <c r="G29" s="56"/>
      <c r="H29" s="56"/>
      <c r="I29" s="56"/>
      <c r="J29" s="56"/>
      <c r="K29" s="56"/>
      <c r="L29" s="56"/>
      <c r="M29" s="56"/>
      <c r="N29" s="56"/>
      <c r="O29" s="57"/>
      <c r="Q29" s="52" t="s">
        <v>242</v>
      </c>
      <c r="R29" s="52" t="s">
        <v>371</v>
      </c>
      <c r="S29" s="52"/>
      <c r="T29" s="53"/>
      <c r="U29" s="53"/>
      <c r="V29" s="53"/>
    </row>
    <row r="30" spans="2:22" ht="19.5" customHeight="1">
      <c r="B30" s="529" t="s">
        <v>271</v>
      </c>
      <c r="C30" s="530"/>
      <c r="D30" s="530"/>
      <c r="E30" s="530"/>
      <c r="F30" s="531"/>
      <c r="Q30" s="52" t="s">
        <v>243</v>
      </c>
      <c r="R30" s="52" t="s">
        <v>372</v>
      </c>
      <c r="S30" s="52"/>
      <c r="T30" s="53"/>
      <c r="U30" s="53"/>
      <c r="V30" s="53"/>
    </row>
    <row r="31" spans="2:22" ht="19.5" customHeight="1">
      <c r="B31" s="525" t="s">
        <v>272</v>
      </c>
      <c r="C31" s="525"/>
      <c r="D31" s="525"/>
      <c r="E31" s="526"/>
      <c r="F31" s="527"/>
      <c r="Q31" s="52" t="s">
        <v>244</v>
      </c>
      <c r="R31" s="52"/>
      <c r="S31" s="52"/>
      <c r="T31" s="53"/>
      <c r="U31" s="53"/>
      <c r="V31" s="53"/>
    </row>
    <row r="32" spans="2:22" ht="19.5" customHeight="1">
      <c r="B32" s="525" t="s">
        <v>473</v>
      </c>
      <c r="C32" s="525"/>
      <c r="D32" s="525"/>
      <c r="E32" s="526"/>
      <c r="F32" s="527"/>
      <c r="Q32" s="52" t="s">
        <v>245</v>
      </c>
      <c r="R32" s="52"/>
      <c r="S32" s="52"/>
      <c r="T32" s="53"/>
      <c r="U32" s="53"/>
      <c r="V32" s="53"/>
    </row>
    <row r="33" spans="2:22" ht="19.5" customHeight="1">
      <c r="B33" s="525" t="s">
        <v>474</v>
      </c>
      <c r="C33" s="525"/>
      <c r="D33" s="525"/>
      <c r="E33" s="528"/>
      <c r="F33" s="528"/>
      <c r="Q33" s="52" t="s">
        <v>246</v>
      </c>
      <c r="R33" s="52"/>
      <c r="S33" s="52"/>
      <c r="T33" s="53"/>
      <c r="U33" s="53"/>
      <c r="V33" s="53"/>
    </row>
    <row r="34" spans="2:22" ht="19.5" customHeight="1">
      <c r="B34" s="58"/>
      <c r="C34" s="58"/>
      <c r="D34" s="49"/>
      <c r="E34" s="50"/>
      <c r="Q34" s="52" t="s">
        <v>247</v>
      </c>
      <c r="R34" s="52"/>
      <c r="S34" s="52"/>
      <c r="T34" s="53"/>
      <c r="U34" s="53"/>
      <c r="V34" s="53"/>
    </row>
    <row r="35" spans="2:22" ht="19.5" customHeight="1">
      <c r="B35" s="512" t="s">
        <v>275</v>
      </c>
      <c r="C35" s="513"/>
      <c r="D35" s="514"/>
      <c r="E35" s="171"/>
      <c r="F35" s="59" t="s">
        <v>276</v>
      </c>
      <c r="G35" s="172"/>
      <c r="H35" s="60" t="s">
        <v>277</v>
      </c>
      <c r="Q35" s="52" t="s">
        <v>248</v>
      </c>
      <c r="R35" s="52"/>
      <c r="S35" s="52"/>
      <c r="T35" s="53"/>
      <c r="U35" s="53"/>
      <c r="V35" s="53"/>
    </row>
    <row r="36" spans="2:22" ht="19.5" customHeight="1">
      <c r="B36" s="515"/>
      <c r="C36" s="516"/>
      <c r="D36" s="517"/>
      <c r="E36" s="171"/>
      <c r="F36" s="59" t="s">
        <v>276</v>
      </c>
      <c r="G36" s="172"/>
      <c r="H36" s="60" t="s">
        <v>277</v>
      </c>
      <c r="Q36" s="52" t="s">
        <v>249</v>
      </c>
      <c r="R36" s="52"/>
      <c r="S36" s="52"/>
      <c r="T36" s="53"/>
      <c r="U36" s="53"/>
      <c r="V36" s="53"/>
    </row>
    <row r="37" spans="2:22" ht="19.5" customHeight="1">
      <c r="B37" s="518"/>
      <c r="C37" s="519"/>
      <c r="D37" s="520"/>
      <c r="E37" s="171"/>
      <c r="F37" s="59" t="s">
        <v>276</v>
      </c>
      <c r="G37" s="172"/>
      <c r="H37" s="60" t="s">
        <v>277</v>
      </c>
      <c r="Q37" s="52" t="s">
        <v>250</v>
      </c>
      <c r="R37" s="52"/>
      <c r="S37" s="52"/>
      <c r="T37" s="53"/>
      <c r="U37" s="53"/>
      <c r="V37" s="53"/>
    </row>
    <row r="38" spans="2:22" ht="19.5" customHeight="1">
      <c r="B38" s="41"/>
      <c r="C38" s="41"/>
      <c r="Q38" s="52" t="s">
        <v>251</v>
      </c>
      <c r="R38" s="52"/>
      <c r="S38" s="52"/>
      <c r="T38" s="53"/>
      <c r="U38" s="53"/>
      <c r="V38" s="53"/>
    </row>
    <row r="39" spans="2:22" ht="21.75" customHeight="1">
      <c r="B39" s="54" t="s">
        <v>20</v>
      </c>
      <c r="C39" s="63" t="s">
        <v>561</v>
      </c>
      <c r="D39" s="63" t="s">
        <v>562</v>
      </c>
      <c r="E39" s="511" t="s">
        <v>563</v>
      </c>
      <c r="F39" s="511"/>
      <c r="G39" s="511"/>
      <c r="H39" s="511"/>
      <c r="I39" s="511"/>
      <c r="J39" s="511"/>
      <c r="K39" s="511"/>
      <c r="L39" s="511"/>
      <c r="M39" s="511"/>
      <c r="N39" s="511"/>
      <c r="O39" s="511"/>
      <c r="P39" s="511"/>
      <c r="Q39" s="52" t="s">
        <v>252</v>
      </c>
      <c r="R39" s="52"/>
      <c r="S39" s="52"/>
      <c r="T39" s="53"/>
      <c r="U39" s="53"/>
      <c r="V39" s="53"/>
    </row>
    <row r="40" spans="2:22" ht="51.75" customHeight="1">
      <c r="B40" s="66"/>
      <c r="C40" s="66"/>
      <c r="D40" s="345"/>
      <c r="E40" s="511"/>
      <c r="F40" s="511"/>
      <c r="G40" s="511"/>
      <c r="H40" s="511"/>
      <c r="I40" s="511"/>
      <c r="J40" s="511"/>
      <c r="K40" s="511"/>
      <c r="L40" s="511"/>
      <c r="M40" s="511"/>
      <c r="N40" s="511"/>
      <c r="O40" s="511"/>
      <c r="P40" s="511"/>
      <c r="Q40" s="52" t="s">
        <v>253</v>
      </c>
      <c r="R40" s="52"/>
      <c r="S40" s="52"/>
      <c r="T40" s="53"/>
      <c r="U40" s="53"/>
      <c r="V40" s="53"/>
    </row>
    <row r="41" spans="2:22">
      <c r="B41" s="48"/>
      <c r="C41" s="48"/>
      <c r="D41" s="48"/>
      <c r="E41" s="48"/>
      <c r="F41" s="48"/>
      <c r="Q41" s="52" t="s">
        <v>254</v>
      </c>
      <c r="R41" s="52"/>
      <c r="S41" s="52"/>
      <c r="T41" s="53"/>
      <c r="U41" s="53"/>
      <c r="V41" s="53"/>
    </row>
    <row r="42" spans="2:22">
      <c r="B42" s="41"/>
      <c r="C42" s="41"/>
      <c r="Q42" s="52" t="s">
        <v>255</v>
      </c>
      <c r="R42" s="50"/>
      <c r="S42" s="50"/>
    </row>
    <row r="43" spans="2:22">
      <c r="Q43" s="52" t="s">
        <v>256</v>
      </c>
      <c r="R43" s="50"/>
      <c r="S43" s="50"/>
    </row>
    <row r="44" spans="2:22">
      <c r="Q44" s="52" t="s">
        <v>257</v>
      </c>
      <c r="R44" s="50"/>
      <c r="S44" s="50"/>
    </row>
    <row r="45" spans="2:22">
      <c r="Q45" s="52"/>
    </row>
    <row r="46" spans="2:22">
      <c r="Q46" s="52"/>
    </row>
    <row r="47" spans="2:22">
      <c r="Q47" s="52"/>
    </row>
    <row r="48" spans="2:22">
      <c r="Q48" s="52"/>
    </row>
    <row r="49" spans="17:17">
      <c r="Q49" s="52"/>
    </row>
  </sheetData>
  <mergeCells count="32">
    <mergeCell ref="O18:P20"/>
    <mergeCell ref="B19:B20"/>
    <mergeCell ref="F19:F20"/>
    <mergeCell ref="G19:J19"/>
    <mergeCell ref="K19:N19"/>
    <mergeCell ref="G20:H20"/>
    <mergeCell ref="I20:J20"/>
    <mergeCell ref="K20:L20"/>
    <mergeCell ref="M20:N20"/>
    <mergeCell ref="B18:E18"/>
    <mergeCell ref="F18:N18"/>
    <mergeCell ref="C19:E20"/>
    <mergeCell ref="J2:K2"/>
    <mergeCell ref="A3:P3"/>
    <mergeCell ref="B8:L11"/>
    <mergeCell ref="K5:P5"/>
    <mergeCell ref="K6:P6"/>
    <mergeCell ref="K7:P7"/>
    <mergeCell ref="E39:P40"/>
    <mergeCell ref="B35:D37"/>
    <mergeCell ref="O21:P27"/>
    <mergeCell ref="B31:D31"/>
    <mergeCell ref="B32:D32"/>
    <mergeCell ref="B33:D33"/>
    <mergeCell ref="E31:F31"/>
    <mergeCell ref="E32:F32"/>
    <mergeCell ref="E33:F33"/>
    <mergeCell ref="B30:F30"/>
    <mergeCell ref="B21:B27"/>
    <mergeCell ref="C22:E23"/>
    <mergeCell ref="C24:E25"/>
    <mergeCell ref="C26:E26"/>
  </mergeCells>
  <phoneticPr fontId="1"/>
  <dataValidations count="1">
    <dataValidation type="list" allowBlank="1" showInputMessage="1" showErrorMessage="1" sqref="E31:F33" xr:uid="{849BDB5B-433C-4033-BFB9-745B0B890D1A}">
      <formula1>$T$21:$T$22</formula1>
    </dataValidation>
  </dataValidations>
  <printOptions horizontalCentered="1" verticalCentered="1"/>
  <pageMargins left="0" right="0" top="0" bottom="0"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05AD-3C6C-47F4-91AC-F7CD9D7CE1B8}">
  <dimension ref="A1:Z45"/>
  <sheetViews>
    <sheetView view="pageBreakPreview" topLeftCell="A18" zoomScaleNormal="100" workbookViewId="0">
      <selection activeCell="AG39" sqref="AG39"/>
    </sheetView>
  </sheetViews>
  <sheetFormatPr defaultColWidth="3.5" defaultRowHeight="11.25"/>
  <cols>
    <col min="1" max="1" width="14.5" style="196" customWidth="1"/>
    <col min="2" max="26" width="3.25" style="196" customWidth="1"/>
    <col min="27" max="27" width="3.875" style="196" customWidth="1"/>
    <col min="28" max="256" width="3.5" style="196"/>
    <col min="257" max="257" width="14.5" style="196" customWidth="1"/>
    <col min="258" max="282" width="3.25" style="196" customWidth="1"/>
    <col min="283" max="283" width="3.875" style="196" customWidth="1"/>
    <col min="284" max="512" width="3.5" style="196"/>
    <col min="513" max="513" width="14.5" style="196" customWidth="1"/>
    <col min="514" max="538" width="3.25" style="196" customWidth="1"/>
    <col min="539" max="539" width="3.875" style="196" customWidth="1"/>
    <col min="540" max="768" width="3.5" style="196"/>
    <col min="769" max="769" width="14.5" style="196" customWidth="1"/>
    <col min="770" max="794" width="3.25" style="196" customWidth="1"/>
    <col min="795" max="795" width="3.875" style="196" customWidth="1"/>
    <col min="796" max="1024" width="3.5" style="196"/>
    <col min="1025" max="1025" width="14.5" style="196" customWidth="1"/>
    <col min="1026" max="1050" width="3.25" style="196" customWidth="1"/>
    <col min="1051" max="1051" width="3.875" style="196" customWidth="1"/>
    <col min="1052" max="1280" width="3.5" style="196"/>
    <col min="1281" max="1281" width="14.5" style="196" customWidth="1"/>
    <col min="1282" max="1306" width="3.25" style="196" customWidth="1"/>
    <col min="1307" max="1307" width="3.875" style="196" customWidth="1"/>
    <col min="1308" max="1536" width="3.5" style="196"/>
    <col min="1537" max="1537" width="14.5" style="196" customWidth="1"/>
    <col min="1538" max="1562" width="3.25" style="196" customWidth="1"/>
    <col min="1563" max="1563" width="3.875" style="196" customWidth="1"/>
    <col min="1564" max="1792" width="3.5" style="196"/>
    <col min="1793" max="1793" width="14.5" style="196" customWidth="1"/>
    <col min="1794" max="1818" width="3.25" style="196" customWidth="1"/>
    <col min="1819" max="1819" width="3.875" style="196" customWidth="1"/>
    <col min="1820" max="2048" width="3.5" style="196"/>
    <col min="2049" max="2049" width="14.5" style="196" customWidth="1"/>
    <col min="2050" max="2074" width="3.25" style="196" customWidth="1"/>
    <col min="2075" max="2075" width="3.875" style="196" customWidth="1"/>
    <col min="2076" max="2304" width="3.5" style="196"/>
    <col min="2305" max="2305" width="14.5" style="196" customWidth="1"/>
    <col min="2306" max="2330" width="3.25" style="196" customWidth="1"/>
    <col min="2331" max="2331" width="3.875" style="196" customWidth="1"/>
    <col min="2332" max="2560" width="3.5" style="196"/>
    <col min="2561" max="2561" width="14.5" style="196" customWidth="1"/>
    <col min="2562" max="2586" width="3.25" style="196" customWidth="1"/>
    <col min="2587" max="2587" width="3.875" style="196" customWidth="1"/>
    <col min="2588" max="2816" width="3.5" style="196"/>
    <col min="2817" max="2817" width="14.5" style="196" customWidth="1"/>
    <col min="2818" max="2842" width="3.25" style="196" customWidth="1"/>
    <col min="2843" max="2843" width="3.875" style="196" customWidth="1"/>
    <col min="2844" max="3072" width="3.5" style="196"/>
    <col min="3073" max="3073" width="14.5" style="196" customWidth="1"/>
    <col min="3074" max="3098" width="3.25" style="196" customWidth="1"/>
    <col min="3099" max="3099" width="3.875" style="196" customWidth="1"/>
    <col min="3100" max="3328" width="3.5" style="196"/>
    <col min="3329" max="3329" width="14.5" style="196" customWidth="1"/>
    <col min="3330" max="3354" width="3.25" style="196" customWidth="1"/>
    <col min="3355" max="3355" width="3.875" style="196" customWidth="1"/>
    <col min="3356" max="3584" width="3.5" style="196"/>
    <col min="3585" max="3585" width="14.5" style="196" customWidth="1"/>
    <col min="3586" max="3610" width="3.25" style="196" customWidth="1"/>
    <col min="3611" max="3611" width="3.875" style="196" customWidth="1"/>
    <col min="3612" max="3840" width="3.5" style="196"/>
    <col min="3841" max="3841" width="14.5" style="196" customWidth="1"/>
    <col min="3842" max="3866" width="3.25" style="196" customWidth="1"/>
    <col min="3867" max="3867" width="3.875" style="196" customWidth="1"/>
    <col min="3868" max="4096" width="3.5" style="196"/>
    <col min="4097" max="4097" width="14.5" style="196" customWidth="1"/>
    <col min="4098" max="4122" width="3.25" style="196" customWidth="1"/>
    <col min="4123" max="4123" width="3.875" style="196" customWidth="1"/>
    <col min="4124" max="4352" width="3.5" style="196"/>
    <col min="4353" max="4353" width="14.5" style="196" customWidth="1"/>
    <col min="4354" max="4378" width="3.25" style="196" customWidth="1"/>
    <col min="4379" max="4379" width="3.875" style="196" customWidth="1"/>
    <col min="4380" max="4608" width="3.5" style="196"/>
    <col min="4609" max="4609" width="14.5" style="196" customWidth="1"/>
    <col min="4610" max="4634" width="3.25" style="196" customWidth="1"/>
    <col min="4635" max="4635" width="3.875" style="196" customWidth="1"/>
    <col min="4636" max="4864" width="3.5" style="196"/>
    <col min="4865" max="4865" width="14.5" style="196" customWidth="1"/>
    <col min="4866" max="4890" width="3.25" style="196" customWidth="1"/>
    <col min="4891" max="4891" width="3.875" style="196" customWidth="1"/>
    <col min="4892" max="5120" width="3.5" style="196"/>
    <col min="5121" max="5121" width="14.5" style="196" customWidth="1"/>
    <col min="5122" max="5146" width="3.25" style="196" customWidth="1"/>
    <col min="5147" max="5147" width="3.875" style="196" customWidth="1"/>
    <col min="5148" max="5376" width="3.5" style="196"/>
    <col min="5377" max="5377" width="14.5" style="196" customWidth="1"/>
    <col min="5378" max="5402" width="3.25" style="196" customWidth="1"/>
    <col min="5403" max="5403" width="3.875" style="196" customWidth="1"/>
    <col min="5404" max="5632" width="3.5" style="196"/>
    <col min="5633" max="5633" width="14.5" style="196" customWidth="1"/>
    <col min="5634" max="5658" width="3.25" style="196" customWidth="1"/>
    <col min="5659" max="5659" width="3.875" style="196" customWidth="1"/>
    <col min="5660" max="5888" width="3.5" style="196"/>
    <col min="5889" max="5889" width="14.5" style="196" customWidth="1"/>
    <col min="5890" max="5914" width="3.25" style="196" customWidth="1"/>
    <col min="5915" max="5915" width="3.875" style="196" customWidth="1"/>
    <col min="5916" max="6144" width="3.5" style="196"/>
    <col min="6145" max="6145" width="14.5" style="196" customWidth="1"/>
    <col min="6146" max="6170" width="3.25" style="196" customWidth="1"/>
    <col min="6171" max="6171" width="3.875" style="196" customWidth="1"/>
    <col min="6172" max="6400" width="3.5" style="196"/>
    <col min="6401" max="6401" width="14.5" style="196" customWidth="1"/>
    <col min="6402" max="6426" width="3.25" style="196" customWidth="1"/>
    <col min="6427" max="6427" width="3.875" style="196" customWidth="1"/>
    <col min="6428" max="6656" width="3.5" style="196"/>
    <col min="6657" max="6657" width="14.5" style="196" customWidth="1"/>
    <col min="6658" max="6682" width="3.25" style="196" customWidth="1"/>
    <col min="6683" max="6683" width="3.875" style="196" customWidth="1"/>
    <col min="6684" max="6912" width="3.5" style="196"/>
    <col min="6913" max="6913" width="14.5" style="196" customWidth="1"/>
    <col min="6914" max="6938" width="3.25" style="196" customWidth="1"/>
    <col min="6939" max="6939" width="3.875" style="196" customWidth="1"/>
    <col min="6940" max="7168" width="3.5" style="196"/>
    <col min="7169" max="7169" width="14.5" style="196" customWidth="1"/>
    <col min="7170" max="7194" width="3.25" style="196" customWidth="1"/>
    <col min="7195" max="7195" width="3.875" style="196" customWidth="1"/>
    <col min="7196" max="7424" width="3.5" style="196"/>
    <col min="7425" max="7425" width="14.5" style="196" customWidth="1"/>
    <col min="7426" max="7450" width="3.25" style="196" customWidth="1"/>
    <col min="7451" max="7451" width="3.875" style="196" customWidth="1"/>
    <col min="7452" max="7680" width="3.5" style="196"/>
    <col min="7681" max="7681" width="14.5" style="196" customWidth="1"/>
    <col min="7682" max="7706" width="3.25" style="196" customWidth="1"/>
    <col min="7707" max="7707" width="3.875" style="196" customWidth="1"/>
    <col min="7708" max="7936" width="3.5" style="196"/>
    <col min="7937" max="7937" width="14.5" style="196" customWidth="1"/>
    <col min="7938" max="7962" width="3.25" style="196" customWidth="1"/>
    <col min="7963" max="7963" width="3.875" style="196" customWidth="1"/>
    <col min="7964" max="8192" width="3.5" style="196"/>
    <col min="8193" max="8193" width="14.5" style="196" customWidth="1"/>
    <col min="8194" max="8218" width="3.25" style="196" customWidth="1"/>
    <col min="8219" max="8219" width="3.875" style="196" customWidth="1"/>
    <col min="8220" max="8448" width="3.5" style="196"/>
    <col min="8449" max="8449" width="14.5" style="196" customWidth="1"/>
    <col min="8450" max="8474" width="3.25" style="196" customWidth="1"/>
    <col min="8475" max="8475" width="3.875" style="196" customWidth="1"/>
    <col min="8476" max="8704" width="3.5" style="196"/>
    <col min="8705" max="8705" width="14.5" style="196" customWidth="1"/>
    <col min="8706" max="8730" width="3.25" style="196" customWidth="1"/>
    <col min="8731" max="8731" width="3.875" style="196" customWidth="1"/>
    <col min="8732" max="8960" width="3.5" style="196"/>
    <col min="8961" max="8961" width="14.5" style="196" customWidth="1"/>
    <col min="8962" max="8986" width="3.25" style="196" customWidth="1"/>
    <col min="8987" max="8987" width="3.875" style="196" customWidth="1"/>
    <col min="8988" max="9216" width="3.5" style="196"/>
    <col min="9217" max="9217" width="14.5" style="196" customWidth="1"/>
    <col min="9218" max="9242" width="3.25" style="196" customWidth="1"/>
    <col min="9243" max="9243" width="3.875" style="196" customWidth="1"/>
    <col min="9244" max="9472" width="3.5" style="196"/>
    <col min="9473" max="9473" width="14.5" style="196" customWidth="1"/>
    <col min="9474" max="9498" width="3.25" style="196" customWidth="1"/>
    <col min="9499" max="9499" width="3.875" style="196" customWidth="1"/>
    <col min="9500" max="9728" width="3.5" style="196"/>
    <col min="9729" max="9729" width="14.5" style="196" customWidth="1"/>
    <col min="9730" max="9754" width="3.25" style="196" customWidth="1"/>
    <col min="9755" max="9755" width="3.875" style="196" customWidth="1"/>
    <col min="9756" max="9984" width="3.5" style="196"/>
    <col min="9985" max="9985" width="14.5" style="196" customWidth="1"/>
    <col min="9986" max="10010" width="3.25" style="196" customWidth="1"/>
    <col min="10011" max="10011" width="3.875" style="196" customWidth="1"/>
    <col min="10012" max="10240" width="3.5" style="196"/>
    <col min="10241" max="10241" width="14.5" style="196" customWidth="1"/>
    <col min="10242" max="10266" width="3.25" style="196" customWidth="1"/>
    <col min="10267" max="10267" width="3.875" style="196" customWidth="1"/>
    <col min="10268" max="10496" width="3.5" style="196"/>
    <col min="10497" max="10497" width="14.5" style="196" customWidth="1"/>
    <col min="10498" max="10522" width="3.25" style="196" customWidth="1"/>
    <col min="10523" max="10523" width="3.875" style="196" customWidth="1"/>
    <col min="10524" max="10752" width="3.5" style="196"/>
    <col min="10753" max="10753" width="14.5" style="196" customWidth="1"/>
    <col min="10754" max="10778" width="3.25" style="196" customWidth="1"/>
    <col min="10779" max="10779" width="3.875" style="196" customWidth="1"/>
    <col min="10780" max="11008" width="3.5" style="196"/>
    <col min="11009" max="11009" width="14.5" style="196" customWidth="1"/>
    <col min="11010" max="11034" width="3.25" style="196" customWidth="1"/>
    <col min="11035" max="11035" width="3.875" style="196" customWidth="1"/>
    <col min="11036" max="11264" width="3.5" style="196"/>
    <col min="11265" max="11265" width="14.5" style="196" customWidth="1"/>
    <col min="11266" max="11290" width="3.25" style="196" customWidth="1"/>
    <col min="11291" max="11291" width="3.875" style="196" customWidth="1"/>
    <col min="11292" max="11520" width="3.5" style="196"/>
    <col min="11521" max="11521" width="14.5" style="196" customWidth="1"/>
    <col min="11522" max="11546" width="3.25" style="196" customWidth="1"/>
    <col min="11547" max="11547" width="3.875" style="196" customWidth="1"/>
    <col min="11548" max="11776" width="3.5" style="196"/>
    <col min="11777" max="11777" width="14.5" style="196" customWidth="1"/>
    <col min="11778" max="11802" width="3.25" style="196" customWidth="1"/>
    <col min="11803" max="11803" width="3.875" style="196" customWidth="1"/>
    <col min="11804" max="12032" width="3.5" style="196"/>
    <col min="12033" max="12033" width="14.5" style="196" customWidth="1"/>
    <col min="12034" max="12058" width="3.25" style="196" customWidth="1"/>
    <col min="12059" max="12059" width="3.875" style="196" customWidth="1"/>
    <col min="12060" max="12288" width="3.5" style="196"/>
    <col min="12289" max="12289" width="14.5" style="196" customWidth="1"/>
    <col min="12290" max="12314" width="3.25" style="196" customWidth="1"/>
    <col min="12315" max="12315" width="3.875" style="196" customWidth="1"/>
    <col min="12316" max="12544" width="3.5" style="196"/>
    <col min="12545" max="12545" width="14.5" style="196" customWidth="1"/>
    <col min="12546" max="12570" width="3.25" style="196" customWidth="1"/>
    <col min="12571" max="12571" width="3.875" style="196" customWidth="1"/>
    <col min="12572" max="12800" width="3.5" style="196"/>
    <col min="12801" max="12801" width="14.5" style="196" customWidth="1"/>
    <col min="12802" max="12826" width="3.25" style="196" customWidth="1"/>
    <col min="12827" max="12827" width="3.875" style="196" customWidth="1"/>
    <col min="12828" max="13056" width="3.5" style="196"/>
    <col min="13057" max="13057" width="14.5" style="196" customWidth="1"/>
    <col min="13058" max="13082" width="3.25" style="196" customWidth="1"/>
    <col min="13083" max="13083" width="3.875" style="196" customWidth="1"/>
    <col min="13084" max="13312" width="3.5" style="196"/>
    <col min="13313" max="13313" width="14.5" style="196" customWidth="1"/>
    <col min="13314" max="13338" width="3.25" style="196" customWidth="1"/>
    <col min="13339" max="13339" width="3.875" style="196" customWidth="1"/>
    <col min="13340" max="13568" width="3.5" style="196"/>
    <col min="13569" max="13569" width="14.5" style="196" customWidth="1"/>
    <col min="13570" max="13594" width="3.25" style="196" customWidth="1"/>
    <col min="13595" max="13595" width="3.875" style="196" customWidth="1"/>
    <col min="13596" max="13824" width="3.5" style="196"/>
    <col min="13825" max="13825" width="14.5" style="196" customWidth="1"/>
    <col min="13826" max="13850" width="3.25" style="196" customWidth="1"/>
    <col min="13851" max="13851" width="3.875" style="196" customWidth="1"/>
    <col min="13852" max="14080" width="3.5" style="196"/>
    <col min="14081" max="14081" width="14.5" style="196" customWidth="1"/>
    <col min="14082" max="14106" width="3.25" style="196" customWidth="1"/>
    <col min="14107" max="14107" width="3.875" style="196" customWidth="1"/>
    <col min="14108" max="14336" width="3.5" style="196"/>
    <col min="14337" max="14337" width="14.5" style="196" customWidth="1"/>
    <col min="14338" max="14362" width="3.25" style="196" customWidth="1"/>
    <col min="14363" max="14363" width="3.875" style="196" customWidth="1"/>
    <col min="14364" max="14592" width="3.5" style="196"/>
    <col min="14593" max="14593" width="14.5" style="196" customWidth="1"/>
    <col min="14594" max="14618" width="3.25" style="196" customWidth="1"/>
    <col min="14619" max="14619" width="3.875" style="196" customWidth="1"/>
    <col min="14620" max="14848" width="3.5" style="196"/>
    <col min="14849" max="14849" width="14.5" style="196" customWidth="1"/>
    <col min="14850" max="14874" width="3.25" style="196" customWidth="1"/>
    <col min="14875" max="14875" width="3.875" style="196" customWidth="1"/>
    <col min="14876" max="15104" width="3.5" style="196"/>
    <col min="15105" max="15105" width="14.5" style="196" customWidth="1"/>
    <col min="15106" max="15130" width="3.25" style="196" customWidth="1"/>
    <col min="15131" max="15131" width="3.875" style="196" customWidth="1"/>
    <col min="15132" max="15360" width="3.5" style="196"/>
    <col min="15361" max="15361" width="14.5" style="196" customWidth="1"/>
    <col min="15362" max="15386" width="3.25" style="196" customWidth="1"/>
    <col min="15387" max="15387" width="3.875" style="196" customWidth="1"/>
    <col min="15388" max="15616" width="3.5" style="196"/>
    <col min="15617" max="15617" width="14.5" style="196" customWidth="1"/>
    <col min="15618" max="15642" width="3.25" style="196" customWidth="1"/>
    <col min="15643" max="15643" width="3.875" style="196" customWidth="1"/>
    <col min="15644" max="15872" width="3.5" style="196"/>
    <col min="15873" max="15873" width="14.5" style="196" customWidth="1"/>
    <col min="15874" max="15898" width="3.25" style="196" customWidth="1"/>
    <col min="15899" max="15899" width="3.875" style="196" customWidth="1"/>
    <col min="15900" max="16128" width="3.5" style="196"/>
    <col min="16129" max="16129" width="14.5" style="196" customWidth="1"/>
    <col min="16130" max="16154" width="3.25" style="196" customWidth="1"/>
    <col min="16155" max="16155" width="3.875" style="196" customWidth="1"/>
    <col min="16156" max="16384" width="3.5" style="196"/>
  </cols>
  <sheetData>
    <row r="1" spans="1:26" ht="24.75" customHeight="1">
      <c r="A1" s="48" t="s">
        <v>484</v>
      </c>
    </row>
    <row r="2" spans="1:26" ht="25.5" customHeight="1">
      <c r="A2" s="586" t="s">
        <v>574</v>
      </c>
      <c r="B2" s="586"/>
      <c r="C2" s="586"/>
      <c r="D2" s="586"/>
      <c r="E2" s="586"/>
      <c r="F2" s="586"/>
      <c r="G2" s="586"/>
      <c r="H2" s="586"/>
      <c r="I2" s="586"/>
      <c r="J2" s="586"/>
      <c r="K2" s="586"/>
      <c r="L2" s="586"/>
      <c r="M2" s="586"/>
      <c r="N2" s="586"/>
      <c r="O2" s="586"/>
      <c r="P2" s="586"/>
      <c r="Q2" s="586"/>
      <c r="R2" s="586"/>
      <c r="S2" s="586"/>
      <c r="T2" s="586"/>
      <c r="U2" s="586"/>
      <c r="V2" s="586"/>
      <c r="W2" s="586"/>
      <c r="X2" s="586"/>
      <c r="Y2" s="586"/>
      <c r="Z2" s="586"/>
    </row>
    <row r="3" spans="1:26" ht="15" customHeight="1" thickBot="1"/>
    <row r="4" spans="1:26" ht="30.75" customHeight="1" thickBot="1">
      <c r="A4" s="197" t="s">
        <v>207</v>
      </c>
      <c r="B4" s="587"/>
      <c r="C4" s="588"/>
      <c r="D4" s="588"/>
      <c r="E4" s="588"/>
      <c r="F4" s="588"/>
      <c r="G4" s="588"/>
      <c r="H4" s="588"/>
      <c r="I4" s="588"/>
      <c r="J4" s="588"/>
      <c r="K4" s="588"/>
      <c r="L4" s="588"/>
      <c r="M4" s="588"/>
      <c r="N4" s="588"/>
      <c r="O4" s="588"/>
      <c r="P4" s="588"/>
      <c r="Q4" s="588"/>
      <c r="R4" s="588"/>
      <c r="S4" s="588"/>
      <c r="T4" s="588"/>
      <c r="U4" s="588"/>
      <c r="V4" s="588"/>
      <c r="W4" s="588"/>
      <c r="X4" s="588"/>
      <c r="Y4" s="588"/>
      <c r="Z4" s="589"/>
    </row>
    <row r="5" spans="1:26" ht="12" customHeight="1" thickBot="1"/>
    <row r="6" spans="1:26" ht="19.5" customHeight="1" thickBot="1">
      <c r="A6" s="200"/>
      <c r="B6" s="200"/>
      <c r="C6" s="200"/>
      <c r="D6" s="200"/>
      <c r="E6" s="200"/>
      <c r="F6" s="200"/>
      <c r="G6" s="200"/>
      <c r="H6" s="201" t="s">
        <v>209</v>
      </c>
      <c r="I6" s="590" t="s">
        <v>210</v>
      </c>
      <c r="J6" s="591"/>
      <c r="K6" s="592"/>
      <c r="L6" s="593" t="s">
        <v>431</v>
      </c>
      <c r="M6" s="573"/>
      <c r="N6" s="573"/>
      <c r="O6" s="573"/>
      <c r="P6" s="573"/>
      <c r="Q6" s="573"/>
      <c r="R6" s="573"/>
      <c r="S6" s="573"/>
      <c r="T6" s="573"/>
      <c r="U6" s="573"/>
      <c r="V6" s="573"/>
      <c r="W6" s="573"/>
      <c r="X6" s="573"/>
      <c r="Y6" s="573"/>
      <c r="Z6" s="202"/>
    </row>
    <row r="7" spans="1:26" ht="20.100000000000001" customHeight="1" thickBot="1">
      <c r="I7" s="594" t="s">
        <v>432</v>
      </c>
      <c r="J7" s="595"/>
      <c r="K7" s="595"/>
      <c r="L7" s="595"/>
      <c r="M7" s="595"/>
      <c r="N7" s="595"/>
      <c r="O7" s="596"/>
      <c r="P7" s="203"/>
      <c r="Q7" s="204"/>
      <c r="R7" s="204"/>
      <c r="S7" s="204"/>
      <c r="T7" s="204"/>
      <c r="U7" s="204"/>
      <c r="V7" s="204"/>
      <c r="W7" s="204"/>
      <c r="X7" s="204"/>
      <c r="Y7" s="204"/>
      <c r="Z7" s="202"/>
    </row>
    <row r="8" spans="1:26" ht="20.100000000000001" customHeight="1" thickBot="1">
      <c r="I8" s="201"/>
      <c r="J8" s="201"/>
      <c r="K8" s="201"/>
      <c r="L8" s="201"/>
      <c r="M8" s="201"/>
      <c r="N8" s="201"/>
      <c r="O8" s="201"/>
    </row>
    <row r="9" spans="1:26" ht="20.100000000000001" customHeight="1" thickBot="1">
      <c r="H9" s="201" t="s">
        <v>209</v>
      </c>
      <c r="I9" s="562" t="s">
        <v>433</v>
      </c>
      <c r="J9" s="563"/>
      <c r="K9" s="563"/>
      <c r="L9" s="563"/>
      <c r="M9" s="563"/>
      <c r="N9" s="563"/>
      <c r="O9" s="564"/>
      <c r="P9" s="203"/>
      <c r="Q9" s="204"/>
      <c r="R9" s="204"/>
      <c r="S9" s="204"/>
      <c r="T9" s="204"/>
      <c r="U9" s="204"/>
      <c r="V9" s="204"/>
      <c r="W9" s="204"/>
      <c r="X9" s="204"/>
      <c r="Y9" s="204"/>
      <c r="Z9" s="202"/>
    </row>
    <row r="10" spans="1:26" ht="20.100000000000001" customHeight="1" thickBot="1">
      <c r="H10" s="201"/>
      <c r="I10" s="562" t="s">
        <v>434</v>
      </c>
      <c r="J10" s="563"/>
      <c r="K10" s="563"/>
      <c r="L10" s="563"/>
      <c r="M10" s="563"/>
      <c r="N10" s="563"/>
      <c r="O10" s="564"/>
      <c r="P10" s="203"/>
      <c r="Q10" s="204"/>
      <c r="R10" s="204"/>
      <c r="S10" s="204"/>
      <c r="T10" s="204"/>
      <c r="U10" s="204"/>
      <c r="V10" s="204"/>
      <c r="W10" s="204"/>
      <c r="X10" s="204"/>
      <c r="Y10" s="204"/>
      <c r="Z10" s="202"/>
    </row>
    <row r="11" spans="1:26" ht="19.5" customHeight="1" thickBot="1">
      <c r="A11" s="565"/>
      <c r="B11" s="565"/>
      <c r="C11" s="565"/>
      <c r="D11" s="565"/>
    </row>
    <row r="12" spans="1:26" ht="19.5" customHeight="1">
      <c r="A12" s="205" t="s">
        <v>211</v>
      </c>
      <c r="B12" s="206"/>
      <c r="C12" s="207"/>
      <c r="D12" s="207"/>
      <c r="E12" s="207"/>
      <c r="F12" s="207"/>
      <c r="G12" s="207"/>
      <c r="H12" s="207"/>
      <c r="I12" s="207"/>
      <c r="J12" s="207"/>
      <c r="K12" s="207"/>
      <c r="L12" s="207"/>
      <c r="M12" s="207"/>
      <c r="N12" s="207"/>
      <c r="O12" s="207"/>
      <c r="P12" s="207"/>
      <c r="Q12" s="207"/>
      <c r="R12" s="207"/>
      <c r="S12" s="207"/>
      <c r="T12" s="207"/>
      <c r="U12" s="208"/>
      <c r="V12" s="566"/>
      <c r="W12" s="567"/>
      <c r="X12" s="567"/>
      <c r="Y12" s="567"/>
      <c r="Z12" s="568"/>
    </row>
    <row r="13" spans="1:26" ht="25.5" customHeight="1">
      <c r="A13" s="209" t="s">
        <v>212</v>
      </c>
      <c r="B13" s="210"/>
      <c r="C13" s="211"/>
      <c r="D13" s="211"/>
      <c r="E13" s="211"/>
      <c r="F13" s="211"/>
      <c r="G13" s="211"/>
      <c r="H13" s="211"/>
      <c r="I13" s="211"/>
      <c r="J13" s="211"/>
      <c r="K13" s="211"/>
      <c r="L13" s="211"/>
      <c r="M13" s="211"/>
      <c r="N13" s="211"/>
      <c r="O13" s="211"/>
      <c r="P13" s="211"/>
      <c r="Q13" s="211"/>
      <c r="R13" s="211"/>
      <c r="S13" s="211"/>
      <c r="T13" s="211"/>
      <c r="U13" s="212"/>
      <c r="V13" s="213"/>
      <c r="W13" s="213"/>
      <c r="X13" s="213"/>
      <c r="Y13" s="213"/>
      <c r="Z13" s="214"/>
    </row>
    <row r="14" spans="1:26" ht="19.5" customHeight="1" thickBot="1">
      <c r="A14" s="215"/>
      <c r="B14" s="216"/>
      <c r="C14" s="217"/>
      <c r="D14" s="218"/>
      <c r="E14" s="218"/>
      <c r="F14" s="217"/>
      <c r="G14" s="218"/>
      <c r="H14" s="218"/>
      <c r="I14" s="217"/>
      <c r="J14" s="218"/>
      <c r="K14" s="218"/>
      <c r="L14" s="219"/>
      <c r="M14" s="569"/>
      <c r="N14" s="569"/>
      <c r="O14" s="569"/>
      <c r="P14" s="220"/>
      <c r="Q14" s="221"/>
      <c r="R14" s="222"/>
      <c r="S14" s="570" t="s">
        <v>213</v>
      </c>
      <c r="T14" s="571"/>
      <c r="U14" s="571"/>
      <c r="V14" s="571"/>
      <c r="W14" s="223"/>
      <c r="X14" s="224"/>
      <c r="Y14" s="224"/>
      <c r="Z14" s="225"/>
    </row>
    <row r="15" spans="1:26" ht="19.5" customHeight="1" thickBot="1">
      <c r="A15" s="197" t="s">
        <v>435</v>
      </c>
      <c r="B15" s="226"/>
      <c r="C15" s="227"/>
      <c r="D15" s="198" t="s">
        <v>214</v>
      </c>
      <c r="E15" s="572"/>
      <c r="F15" s="573"/>
      <c r="G15" s="573"/>
      <c r="H15" s="573"/>
      <c r="I15" s="573"/>
      <c r="J15" s="573"/>
      <c r="K15" s="574"/>
      <c r="L15" s="228"/>
      <c r="M15" s="228"/>
      <c r="N15" s="228"/>
      <c r="O15" s="229"/>
      <c r="P15" s="228"/>
      <c r="Q15" s="228"/>
      <c r="R15" s="230"/>
      <c r="S15" s="230"/>
    </row>
    <row r="16" spans="1:26" ht="12" customHeight="1">
      <c r="U16" s="575" t="s">
        <v>436</v>
      </c>
      <c r="V16" s="576"/>
      <c r="W16" s="576"/>
      <c r="X16" s="576"/>
      <c r="Y16" s="576"/>
      <c r="Z16" s="577"/>
    </row>
    <row r="17" spans="1:26" ht="12" customHeight="1">
      <c r="U17" s="578" t="s">
        <v>437</v>
      </c>
      <c r="V17" s="579"/>
      <c r="W17" s="579"/>
      <c r="X17" s="579"/>
      <c r="Y17" s="579"/>
      <c r="Z17" s="580"/>
    </row>
    <row r="18" spans="1:26" ht="19.5" customHeight="1" thickBot="1">
      <c r="A18" s="584"/>
      <c r="B18" s="584"/>
      <c r="C18" s="584"/>
      <c r="E18" s="201"/>
      <c r="F18" s="201"/>
      <c r="G18" s="201"/>
      <c r="U18" s="581"/>
      <c r="V18" s="582"/>
      <c r="W18" s="582"/>
      <c r="X18" s="582"/>
      <c r="Y18" s="582"/>
      <c r="Z18" s="583"/>
    </row>
    <row r="19" spans="1:26" ht="12" customHeight="1"/>
    <row r="20" spans="1:26" ht="12" customHeight="1"/>
    <row r="21" spans="1:26" ht="18" customHeight="1">
      <c r="A21" s="585" t="s">
        <v>469</v>
      </c>
      <c r="B21" s="585"/>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row>
    <row r="22" spans="1:26" ht="18" customHeight="1">
      <c r="A22" s="585" t="s">
        <v>438</v>
      </c>
      <c r="B22" s="585"/>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row>
    <row r="23" spans="1:26" ht="18" customHeight="1">
      <c r="A23" s="231" t="s">
        <v>439</v>
      </c>
    </row>
    <row r="24" spans="1:26" ht="18" customHeight="1">
      <c r="A24" s="231" t="s">
        <v>440</v>
      </c>
    </row>
    <row r="25" spans="1:26" ht="18" customHeight="1">
      <c r="A25" s="196" t="s">
        <v>441</v>
      </c>
    </row>
    <row r="26" spans="1:26" ht="18" customHeight="1">
      <c r="A26" s="196" t="s">
        <v>442</v>
      </c>
    </row>
    <row r="27" spans="1:26" ht="18" customHeight="1"/>
    <row r="28" spans="1:26" ht="18" customHeight="1">
      <c r="A28" s="231" t="s">
        <v>215</v>
      </c>
    </row>
    <row r="29" spans="1:26" ht="18" customHeight="1">
      <c r="A29" s="231" t="s">
        <v>443</v>
      </c>
    </row>
    <row r="30" spans="1:26" ht="18" customHeight="1">
      <c r="A30" s="196" t="s">
        <v>444</v>
      </c>
    </row>
    <row r="31" spans="1:26" ht="18" customHeight="1">
      <c r="A31" s="231" t="s">
        <v>445</v>
      </c>
    </row>
    <row r="32" spans="1:26" ht="18" customHeight="1">
      <c r="A32" s="231" t="s">
        <v>446</v>
      </c>
    </row>
    <row r="33" spans="1:20" ht="18" customHeight="1"/>
    <row r="34" spans="1:20" ht="18" customHeight="1">
      <c r="A34" s="231" t="s">
        <v>216</v>
      </c>
    </row>
    <row r="35" spans="1:20" ht="18" customHeight="1">
      <c r="A35" s="231" t="s">
        <v>447</v>
      </c>
    </row>
    <row r="36" spans="1:20" ht="18" customHeight="1">
      <c r="A36" s="196" t="s">
        <v>444</v>
      </c>
    </row>
    <row r="37" spans="1:20" ht="18" customHeight="1">
      <c r="A37" s="231" t="s">
        <v>217</v>
      </c>
    </row>
    <row r="38" spans="1:20" ht="18" customHeight="1">
      <c r="A38" s="231" t="s">
        <v>448</v>
      </c>
    </row>
    <row r="39" spans="1:20" ht="24" customHeight="1" thickBot="1">
      <c r="N39" s="561"/>
      <c r="O39" s="561"/>
    </row>
    <row r="40" spans="1:20" ht="19.5" customHeight="1" thickBot="1">
      <c r="A40" s="197" t="s">
        <v>218</v>
      </c>
      <c r="B40" s="226"/>
      <c r="C40" s="232"/>
      <c r="D40" s="232"/>
      <c r="E40" s="227"/>
      <c r="F40" s="198" t="s">
        <v>219</v>
      </c>
      <c r="G40" s="226"/>
      <c r="H40" s="227"/>
      <c r="I40" s="198" t="s">
        <v>138</v>
      </c>
      <c r="J40" s="226"/>
      <c r="K40" s="227"/>
      <c r="L40" s="199" t="s">
        <v>220</v>
      </c>
      <c r="T40" s="233"/>
    </row>
    <row r="41" spans="1:20" ht="19.5" customHeight="1">
      <c r="A41" s="234" t="s">
        <v>221</v>
      </c>
      <c r="B41" s="235"/>
      <c r="C41" s="236"/>
      <c r="D41" s="236"/>
      <c r="E41" s="237"/>
      <c r="F41" s="238" t="s">
        <v>219</v>
      </c>
      <c r="G41" s="235"/>
      <c r="H41" s="237"/>
      <c r="I41" s="238" t="s">
        <v>138</v>
      </c>
      <c r="J41" s="235"/>
      <c r="K41" s="237"/>
      <c r="L41" s="239" t="s">
        <v>220</v>
      </c>
    </row>
    <row r="42" spans="1:20" ht="19.5" customHeight="1">
      <c r="A42" s="240" t="s">
        <v>222</v>
      </c>
      <c r="B42" s="241"/>
      <c r="C42" s="242"/>
      <c r="D42" s="242"/>
      <c r="E42" s="243"/>
      <c r="F42" s="244" t="s">
        <v>219</v>
      </c>
      <c r="G42" s="241"/>
      <c r="H42" s="243"/>
      <c r="I42" s="244" t="s">
        <v>138</v>
      </c>
      <c r="J42" s="241"/>
      <c r="K42" s="243"/>
      <c r="L42" s="245" t="s">
        <v>220</v>
      </c>
    </row>
    <row r="43" spans="1:20" ht="19.5" customHeight="1">
      <c r="A43" s="246" t="s">
        <v>449</v>
      </c>
      <c r="B43" s="247"/>
      <c r="C43" s="248"/>
      <c r="D43" s="248"/>
      <c r="E43" s="248"/>
      <c r="F43" s="248"/>
      <c r="G43" s="248"/>
      <c r="H43" s="248"/>
      <c r="I43" s="248"/>
      <c r="J43" s="248"/>
      <c r="K43" s="248"/>
      <c r="L43" s="249"/>
    </row>
    <row r="44" spans="1:20" ht="6.75" customHeight="1"/>
    <row r="45" spans="1:20">
      <c r="A45" s="196" t="s">
        <v>223</v>
      </c>
    </row>
  </sheetData>
  <mergeCells count="18">
    <mergeCell ref="I9:O9"/>
    <mergeCell ref="A2:Z2"/>
    <mergeCell ref="B4:Z4"/>
    <mergeCell ref="I6:K6"/>
    <mergeCell ref="L6:Y6"/>
    <mergeCell ref="I7:O7"/>
    <mergeCell ref="N39:O39"/>
    <mergeCell ref="I10:O10"/>
    <mergeCell ref="A11:D11"/>
    <mergeCell ref="V12:Z12"/>
    <mergeCell ref="M14:O14"/>
    <mergeCell ref="S14:V14"/>
    <mergeCell ref="E15:K15"/>
    <mergeCell ref="U16:Z16"/>
    <mergeCell ref="U17:Z18"/>
    <mergeCell ref="A18:C18"/>
    <mergeCell ref="A21:Z21"/>
    <mergeCell ref="A22:Z22"/>
  </mergeCells>
  <phoneticPr fontId="1"/>
  <printOptions horizontalCentered="1" verticalCentered="1"/>
  <pageMargins left="0.7" right="0.7" top="0.75" bottom="0.75" header="0.3" footer="0.3"/>
  <pageSetup paperSize="9" scale="84" orientation="portrait" r:id="rId1"/>
  <colBreaks count="1" manualBreakCount="1">
    <brk id="26" max="4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AF6E8-4B4A-4B72-BB09-88ECB6BAE977}">
  <sheetPr>
    <tabColor theme="2"/>
  </sheetPr>
  <dimension ref="A1:V46"/>
  <sheetViews>
    <sheetView view="pageBreakPreview" zoomScaleNormal="100" zoomScaleSheetLayoutView="100" workbookViewId="0">
      <selection activeCell="D12" sqref="D12:E12"/>
    </sheetView>
  </sheetViews>
  <sheetFormatPr defaultColWidth="8.25" defaultRowHeight="18.75"/>
  <cols>
    <col min="1" max="1" width="1.375" style="42" customWidth="1"/>
    <col min="2" max="5" width="8.25" style="42"/>
    <col min="6" max="16" width="4.375" style="42" customWidth="1"/>
    <col min="17" max="256" width="8.25" style="42"/>
    <col min="257" max="257" width="1.375" style="42" customWidth="1"/>
    <col min="258" max="261" width="8.25" style="42"/>
    <col min="262" max="270" width="4.375" style="42" customWidth="1"/>
    <col min="271" max="512" width="8.25" style="42"/>
    <col min="513" max="513" width="1.375" style="42" customWidth="1"/>
    <col min="514" max="517" width="8.25" style="42"/>
    <col min="518" max="526" width="4.375" style="42" customWidth="1"/>
    <col min="527" max="768" width="8.25" style="42"/>
    <col min="769" max="769" width="1.375" style="42" customWidth="1"/>
    <col min="770" max="773" width="8.25" style="42"/>
    <col min="774" max="782" width="4.375" style="42" customWidth="1"/>
    <col min="783" max="1024" width="8.25" style="42"/>
    <col min="1025" max="1025" width="1.375" style="42" customWidth="1"/>
    <col min="1026" max="1029" width="8.25" style="42"/>
    <col min="1030" max="1038" width="4.375" style="42" customWidth="1"/>
    <col min="1039" max="1280" width="8.25" style="42"/>
    <col min="1281" max="1281" width="1.375" style="42" customWidth="1"/>
    <col min="1282" max="1285" width="8.25" style="42"/>
    <col min="1286" max="1294" width="4.375" style="42" customWidth="1"/>
    <col min="1295" max="1536" width="8.25" style="42"/>
    <col min="1537" max="1537" width="1.375" style="42" customWidth="1"/>
    <col min="1538" max="1541" width="8.25" style="42"/>
    <col min="1542" max="1550" width="4.375" style="42" customWidth="1"/>
    <col min="1551" max="1792" width="8.25" style="42"/>
    <col min="1793" max="1793" width="1.375" style="42" customWidth="1"/>
    <col min="1794" max="1797" width="8.25" style="42"/>
    <col min="1798" max="1806" width="4.375" style="42" customWidth="1"/>
    <col min="1807" max="2048" width="8.25" style="42"/>
    <col min="2049" max="2049" width="1.375" style="42" customWidth="1"/>
    <col min="2050" max="2053" width="8.25" style="42"/>
    <col min="2054" max="2062" width="4.375" style="42" customWidth="1"/>
    <col min="2063" max="2304" width="8.25" style="42"/>
    <col min="2305" max="2305" width="1.375" style="42" customWidth="1"/>
    <col min="2306" max="2309" width="8.25" style="42"/>
    <col min="2310" max="2318" width="4.375" style="42" customWidth="1"/>
    <col min="2319" max="2560" width="8.25" style="42"/>
    <col min="2561" max="2561" width="1.375" style="42" customWidth="1"/>
    <col min="2562" max="2565" width="8.25" style="42"/>
    <col min="2566" max="2574" width="4.375" style="42" customWidth="1"/>
    <col min="2575" max="2816" width="8.25" style="42"/>
    <col min="2817" max="2817" width="1.375" style="42" customWidth="1"/>
    <col min="2818" max="2821" width="8.25" style="42"/>
    <col min="2822" max="2830" width="4.375" style="42" customWidth="1"/>
    <col min="2831" max="3072" width="8.25" style="42"/>
    <col min="3073" max="3073" width="1.375" style="42" customWidth="1"/>
    <col min="3074" max="3077" width="8.25" style="42"/>
    <col min="3078" max="3086" width="4.375" style="42" customWidth="1"/>
    <col min="3087" max="3328" width="8.25" style="42"/>
    <col min="3329" max="3329" width="1.375" style="42" customWidth="1"/>
    <col min="3330" max="3333" width="8.25" style="42"/>
    <col min="3334" max="3342" width="4.375" style="42" customWidth="1"/>
    <col min="3343" max="3584" width="8.25" style="42"/>
    <col min="3585" max="3585" width="1.375" style="42" customWidth="1"/>
    <col min="3586" max="3589" width="8.25" style="42"/>
    <col min="3590" max="3598" width="4.375" style="42" customWidth="1"/>
    <col min="3599" max="3840" width="8.25" style="42"/>
    <col min="3841" max="3841" width="1.375" style="42" customWidth="1"/>
    <col min="3842" max="3845" width="8.25" style="42"/>
    <col min="3846" max="3854" width="4.375" style="42" customWidth="1"/>
    <col min="3855" max="4096" width="8.25" style="42"/>
    <col min="4097" max="4097" width="1.375" style="42" customWidth="1"/>
    <col min="4098" max="4101" width="8.25" style="42"/>
    <col min="4102" max="4110" width="4.375" style="42" customWidth="1"/>
    <col min="4111" max="4352" width="8.25" style="42"/>
    <col min="4353" max="4353" width="1.375" style="42" customWidth="1"/>
    <col min="4354" max="4357" width="8.25" style="42"/>
    <col min="4358" max="4366" width="4.375" style="42" customWidth="1"/>
    <col min="4367" max="4608" width="8.25" style="42"/>
    <col min="4609" max="4609" width="1.375" style="42" customWidth="1"/>
    <col min="4610" max="4613" width="8.25" style="42"/>
    <col min="4614" max="4622" width="4.375" style="42" customWidth="1"/>
    <col min="4623" max="4864" width="8.25" style="42"/>
    <col min="4865" max="4865" width="1.375" style="42" customWidth="1"/>
    <col min="4866" max="4869" width="8.25" style="42"/>
    <col min="4870" max="4878" width="4.375" style="42" customWidth="1"/>
    <col min="4879" max="5120" width="8.25" style="42"/>
    <col min="5121" max="5121" width="1.375" style="42" customWidth="1"/>
    <col min="5122" max="5125" width="8.25" style="42"/>
    <col min="5126" max="5134" width="4.375" style="42" customWidth="1"/>
    <col min="5135" max="5376" width="8.25" style="42"/>
    <col min="5377" max="5377" width="1.375" style="42" customWidth="1"/>
    <col min="5378" max="5381" width="8.25" style="42"/>
    <col min="5382" max="5390" width="4.375" style="42" customWidth="1"/>
    <col min="5391" max="5632" width="8.25" style="42"/>
    <col min="5633" max="5633" width="1.375" style="42" customWidth="1"/>
    <col min="5634" max="5637" width="8.25" style="42"/>
    <col min="5638" max="5646" width="4.375" style="42" customWidth="1"/>
    <col min="5647" max="5888" width="8.25" style="42"/>
    <col min="5889" max="5889" width="1.375" style="42" customWidth="1"/>
    <col min="5890" max="5893" width="8.25" style="42"/>
    <col min="5894" max="5902" width="4.375" style="42" customWidth="1"/>
    <col min="5903" max="6144" width="8.25" style="42"/>
    <col min="6145" max="6145" width="1.375" style="42" customWidth="1"/>
    <col min="6146" max="6149" width="8.25" style="42"/>
    <col min="6150" max="6158" width="4.375" style="42" customWidth="1"/>
    <col min="6159" max="6400" width="8.25" style="42"/>
    <col min="6401" max="6401" width="1.375" style="42" customWidth="1"/>
    <col min="6402" max="6405" width="8.25" style="42"/>
    <col min="6406" max="6414" width="4.375" style="42" customWidth="1"/>
    <col min="6415" max="6656" width="8.25" style="42"/>
    <col min="6657" max="6657" width="1.375" style="42" customWidth="1"/>
    <col min="6658" max="6661" width="8.25" style="42"/>
    <col min="6662" max="6670" width="4.375" style="42" customWidth="1"/>
    <col min="6671" max="6912" width="8.25" style="42"/>
    <col min="6913" max="6913" width="1.375" style="42" customWidth="1"/>
    <col min="6914" max="6917" width="8.25" style="42"/>
    <col min="6918" max="6926" width="4.375" style="42" customWidth="1"/>
    <col min="6927" max="7168" width="8.25" style="42"/>
    <col min="7169" max="7169" width="1.375" style="42" customWidth="1"/>
    <col min="7170" max="7173" width="8.25" style="42"/>
    <col min="7174" max="7182" width="4.375" style="42" customWidth="1"/>
    <col min="7183" max="7424" width="8.25" style="42"/>
    <col min="7425" max="7425" width="1.375" style="42" customWidth="1"/>
    <col min="7426" max="7429" width="8.25" style="42"/>
    <col min="7430" max="7438" width="4.375" style="42" customWidth="1"/>
    <col min="7439" max="7680" width="8.25" style="42"/>
    <col min="7681" max="7681" width="1.375" style="42" customWidth="1"/>
    <col min="7682" max="7685" width="8.25" style="42"/>
    <col min="7686" max="7694" width="4.375" style="42" customWidth="1"/>
    <col min="7695" max="7936" width="8.25" style="42"/>
    <col min="7937" max="7937" width="1.375" style="42" customWidth="1"/>
    <col min="7938" max="7941" width="8.25" style="42"/>
    <col min="7942" max="7950" width="4.375" style="42" customWidth="1"/>
    <col min="7951" max="8192" width="8.25" style="42"/>
    <col min="8193" max="8193" width="1.375" style="42" customWidth="1"/>
    <col min="8194" max="8197" width="8.25" style="42"/>
    <col min="8198" max="8206" width="4.375" style="42" customWidth="1"/>
    <col min="8207" max="8448" width="8.25" style="42"/>
    <col min="8449" max="8449" width="1.375" style="42" customWidth="1"/>
    <col min="8450" max="8453" width="8.25" style="42"/>
    <col min="8454" max="8462" width="4.375" style="42" customWidth="1"/>
    <col min="8463" max="8704" width="8.25" style="42"/>
    <col min="8705" max="8705" width="1.375" style="42" customWidth="1"/>
    <col min="8706" max="8709" width="8.25" style="42"/>
    <col min="8710" max="8718" width="4.375" style="42" customWidth="1"/>
    <col min="8719" max="8960" width="8.25" style="42"/>
    <col min="8961" max="8961" width="1.375" style="42" customWidth="1"/>
    <col min="8962" max="8965" width="8.25" style="42"/>
    <col min="8966" max="8974" width="4.375" style="42" customWidth="1"/>
    <col min="8975" max="9216" width="8.25" style="42"/>
    <col min="9217" max="9217" width="1.375" style="42" customWidth="1"/>
    <col min="9218" max="9221" width="8.25" style="42"/>
    <col min="9222" max="9230" width="4.375" style="42" customWidth="1"/>
    <col min="9231" max="9472" width="8.25" style="42"/>
    <col min="9473" max="9473" width="1.375" style="42" customWidth="1"/>
    <col min="9474" max="9477" width="8.25" style="42"/>
    <col min="9478" max="9486" width="4.375" style="42" customWidth="1"/>
    <col min="9487" max="9728" width="8.25" style="42"/>
    <col min="9729" max="9729" width="1.375" style="42" customWidth="1"/>
    <col min="9730" max="9733" width="8.25" style="42"/>
    <col min="9734" max="9742" width="4.375" style="42" customWidth="1"/>
    <col min="9743" max="9984" width="8.25" style="42"/>
    <col min="9985" max="9985" width="1.375" style="42" customWidth="1"/>
    <col min="9986" max="9989" width="8.25" style="42"/>
    <col min="9990" max="9998" width="4.375" style="42" customWidth="1"/>
    <col min="9999" max="10240" width="8.25" style="42"/>
    <col min="10241" max="10241" width="1.375" style="42" customWidth="1"/>
    <col min="10242" max="10245" width="8.25" style="42"/>
    <col min="10246" max="10254" width="4.375" style="42" customWidth="1"/>
    <col min="10255" max="10496" width="8.25" style="42"/>
    <col min="10497" max="10497" width="1.375" style="42" customWidth="1"/>
    <col min="10498" max="10501" width="8.25" style="42"/>
    <col min="10502" max="10510" width="4.375" style="42" customWidth="1"/>
    <col min="10511" max="10752" width="8.25" style="42"/>
    <col min="10753" max="10753" width="1.375" style="42" customWidth="1"/>
    <col min="10754" max="10757" width="8.25" style="42"/>
    <col min="10758" max="10766" width="4.375" style="42" customWidth="1"/>
    <col min="10767" max="11008" width="8.25" style="42"/>
    <col min="11009" max="11009" width="1.375" style="42" customWidth="1"/>
    <col min="11010" max="11013" width="8.25" style="42"/>
    <col min="11014" max="11022" width="4.375" style="42" customWidth="1"/>
    <col min="11023" max="11264" width="8.25" style="42"/>
    <col min="11265" max="11265" width="1.375" style="42" customWidth="1"/>
    <col min="11266" max="11269" width="8.25" style="42"/>
    <col min="11270" max="11278" width="4.375" style="42" customWidth="1"/>
    <col min="11279" max="11520" width="8.25" style="42"/>
    <col min="11521" max="11521" width="1.375" style="42" customWidth="1"/>
    <col min="11522" max="11525" width="8.25" style="42"/>
    <col min="11526" max="11534" width="4.375" style="42" customWidth="1"/>
    <col min="11535" max="11776" width="8.25" style="42"/>
    <col min="11777" max="11777" width="1.375" style="42" customWidth="1"/>
    <col min="11778" max="11781" width="8.25" style="42"/>
    <col min="11782" max="11790" width="4.375" style="42" customWidth="1"/>
    <col min="11791" max="12032" width="8.25" style="42"/>
    <col min="12033" max="12033" width="1.375" style="42" customWidth="1"/>
    <col min="12034" max="12037" width="8.25" style="42"/>
    <col min="12038" max="12046" width="4.375" style="42" customWidth="1"/>
    <col min="12047" max="12288" width="8.25" style="42"/>
    <col min="12289" max="12289" width="1.375" style="42" customWidth="1"/>
    <col min="12290" max="12293" width="8.25" style="42"/>
    <col min="12294" max="12302" width="4.375" style="42" customWidth="1"/>
    <col min="12303" max="12544" width="8.25" style="42"/>
    <col min="12545" max="12545" width="1.375" style="42" customWidth="1"/>
    <col min="12546" max="12549" width="8.25" style="42"/>
    <col min="12550" max="12558" width="4.375" style="42" customWidth="1"/>
    <col min="12559" max="12800" width="8.25" style="42"/>
    <col min="12801" max="12801" width="1.375" style="42" customWidth="1"/>
    <col min="12802" max="12805" width="8.25" style="42"/>
    <col min="12806" max="12814" width="4.375" style="42" customWidth="1"/>
    <col min="12815" max="13056" width="8.25" style="42"/>
    <col min="13057" max="13057" width="1.375" style="42" customWidth="1"/>
    <col min="13058" max="13061" width="8.25" style="42"/>
    <col min="13062" max="13070" width="4.375" style="42" customWidth="1"/>
    <col min="13071" max="13312" width="8.25" style="42"/>
    <col min="13313" max="13313" width="1.375" style="42" customWidth="1"/>
    <col min="13314" max="13317" width="8.25" style="42"/>
    <col min="13318" max="13326" width="4.375" style="42" customWidth="1"/>
    <col min="13327" max="13568" width="8.25" style="42"/>
    <col min="13569" max="13569" width="1.375" style="42" customWidth="1"/>
    <col min="13570" max="13573" width="8.25" style="42"/>
    <col min="13574" max="13582" width="4.375" style="42" customWidth="1"/>
    <col min="13583" max="13824" width="8.25" style="42"/>
    <col min="13825" max="13825" width="1.375" style="42" customWidth="1"/>
    <col min="13826" max="13829" width="8.25" style="42"/>
    <col min="13830" max="13838" width="4.375" style="42" customWidth="1"/>
    <col min="13839" max="14080" width="8.25" style="42"/>
    <col min="14081" max="14081" width="1.375" style="42" customWidth="1"/>
    <col min="14082" max="14085" width="8.25" style="42"/>
    <col min="14086" max="14094" width="4.375" style="42" customWidth="1"/>
    <col min="14095" max="14336" width="8.25" style="42"/>
    <col min="14337" max="14337" width="1.375" style="42" customWidth="1"/>
    <col min="14338" max="14341" width="8.25" style="42"/>
    <col min="14342" max="14350" width="4.375" style="42" customWidth="1"/>
    <col min="14351" max="14592" width="8.25" style="42"/>
    <col min="14593" max="14593" width="1.375" style="42" customWidth="1"/>
    <col min="14594" max="14597" width="8.25" style="42"/>
    <col min="14598" max="14606" width="4.375" style="42" customWidth="1"/>
    <col min="14607" max="14848" width="8.25" style="42"/>
    <col min="14849" max="14849" width="1.375" style="42" customWidth="1"/>
    <col min="14850" max="14853" width="8.25" style="42"/>
    <col min="14854" max="14862" width="4.375" style="42" customWidth="1"/>
    <col min="14863" max="15104" width="8.25" style="42"/>
    <col min="15105" max="15105" width="1.375" style="42" customWidth="1"/>
    <col min="15106" max="15109" width="8.25" style="42"/>
    <col min="15110" max="15118" width="4.375" style="42" customWidth="1"/>
    <col min="15119" max="15360" width="8.25" style="42"/>
    <col min="15361" max="15361" width="1.375" style="42" customWidth="1"/>
    <col min="15362" max="15365" width="8.25" style="42"/>
    <col min="15366" max="15374" width="4.375" style="42" customWidth="1"/>
    <col min="15375" max="15616" width="8.25" style="42"/>
    <col min="15617" max="15617" width="1.375" style="42" customWidth="1"/>
    <col min="15618" max="15621" width="8.25" style="42"/>
    <col min="15622" max="15630" width="4.375" style="42" customWidth="1"/>
    <col min="15631" max="15872" width="8.25" style="42"/>
    <col min="15873" max="15873" width="1.375" style="42" customWidth="1"/>
    <col min="15874" max="15877" width="8.25" style="42"/>
    <col min="15878" max="15886" width="4.375" style="42" customWidth="1"/>
    <col min="15887" max="16128" width="8.25" style="42"/>
    <col min="16129" max="16129" width="1.375" style="42" customWidth="1"/>
    <col min="16130" max="16133" width="8.25" style="42"/>
    <col min="16134" max="16142" width="4.375" style="42" customWidth="1"/>
    <col min="16143" max="16384" width="8.25" style="42"/>
  </cols>
  <sheetData>
    <row r="1" spans="1:17">
      <c r="A1" s="48" t="s">
        <v>278</v>
      </c>
    </row>
    <row r="2" spans="1:17">
      <c r="A2" s="41"/>
      <c r="I2" s="12"/>
      <c r="J2" s="496"/>
      <c r="K2" s="496"/>
      <c r="L2" s="13" t="s">
        <v>3</v>
      </c>
      <c r="M2" s="168"/>
      <c r="N2" s="13" t="s">
        <v>2</v>
      </c>
      <c r="O2" s="168"/>
      <c r="P2" s="13" t="s">
        <v>1</v>
      </c>
    </row>
    <row r="3" spans="1:17" ht="25.5">
      <c r="A3" s="538" t="s">
        <v>559</v>
      </c>
      <c r="B3" s="538"/>
      <c r="C3" s="538"/>
      <c r="D3" s="538"/>
      <c r="E3" s="538"/>
      <c r="F3" s="538"/>
      <c r="G3" s="538"/>
      <c r="H3" s="538"/>
      <c r="I3" s="538"/>
      <c r="J3" s="538"/>
      <c r="K3" s="538"/>
      <c r="L3" s="538"/>
      <c r="M3" s="538"/>
      <c r="N3" s="538"/>
      <c r="O3" s="538"/>
      <c r="P3" s="538"/>
    </row>
    <row r="4" spans="1:17" ht="25.5">
      <c r="A4" s="43"/>
      <c r="B4" s="44"/>
      <c r="C4" s="44"/>
      <c r="D4" s="44"/>
      <c r="E4" s="45"/>
      <c r="G4" s="44"/>
      <c r="H4" s="44"/>
      <c r="I4" s="44"/>
      <c r="J4" s="44"/>
      <c r="K4" s="44"/>
      <c r="L4" s="44"/>
      <c r="M4" s="44"/>
      <c r="N4" s="44"/>
      <c r="O4" s="44"/>
    </row>
    <row r="5" spans="1:17" ht="18.75" customHeight="1">
      <c r="B5" s="46"/>
      <c r="C5" s="46"/>
      <c r="I5" s="1" t="s">
        <v>5</v>
      </c>
      <c r="J5" s="14"/>
      <c r="K5" s="498"/>
      <c r="L5" s="498"/>
      <c r="M5" s="498"/>
      <c r="N5" s="498"/>
      <c r="O5" s="498"/>
      <c r="P5" s="498"/>
      <c r="Q5" s="341"/>
    </row>
    <row r="6" spans="1:17" ht="18.75" customHeight="1">
      <c r="A6" s="342"/>
      <c r="B6" s="342"/>
      <c r="C6" s="342"/>
      <c r="D6" s="342"/>
      <c r="E6" s="342"/>
      <c r="F6" s="342"/>
      <c r="G6" s="342"/>
      <c r="H6" s="342"/>
      <c r="I6" s="1" t="s">
        <v>6</v>
      </c>
      <c r="J6" s="1"/>
      <c r="K6" s="498"/>
      <c r="L6" s="498"/>
      <c r="M6" s="498"/>
      <c r="N6" s="498"/>
      <c r="O6" s="498"/>
      <c r="P6" s="498"/>
      <c r="Q6" s="341"/>
    </row>
    <row r="7" spans="1:17" ht="18.75" customHeight="1">
      <c r="A7" s="342"/>
      <c r="B7" s="342"/>
      <c r="C7" s="342"/>
      <c r="D7" s="342"/>
      <c r="E7" s="342"/>
      <c r="F7" s="342"/>
      <c r="G7" s="342"/>
      <c r="H7" s="342"/>
      <c r="I7" s="2" t="s">
        <v>7</v>
      </c>
      <c r="J7" s="2"/>
      <c r="K7" s="498"/>
      <c r="L7" s="498"/>
      <c r="M7" s="498"/>
      <c r="N7" s="498"/>
      <c r="O7" s="498"/>
      <c r="P7" s="498"/>
      <c r="Q7" s="341"/>
    </row>
    <row r="8" spans="1:17" ht="16.5" customHeight="1">
      <c r="A8" s="342"/>
      <c r="B8" s="539" t="s">
        <v>573</v>
      </c>
      <c r="C8" s="539"/>
      <c r="D8" s="539"/>
      <c r="E8" s="539"/>
      <c r="F8" s="539"/>
      <c r="G8" s="539"/>
      <c r="H8" s="539"/>
      <c r="I8" s="539"/>
      <c r="J8" s="539"/>
      <c r="K8" s="539"/>
      <c r="L8" s="539"/>
    </row>
    <row r="9" spans="1:17" ht="20.25" customHeight="1">
      <c r="A9" s="342"/>
      <c r="B9" s="539"/>
      <c r="C9" s="539"/>
      <c r="D9" s="539"/>
      <c r="E9" s="539"/>
      <c r="F9" s="539"/>
      <c r="G9" s="539"/>
      <c r="H9" s="539"/>
      <c r="I9" s="539"/>
      <c r="J9" s="539"/>
      <c r="K9" s="539"/>
      <c r="L9" s="539"/>
      <c r="M9" s="343"/>
      <c r="N9" s="343"/>
      <c r="O9" s="343"/>
      <c r="P9" s="343"/>
    </row>
    <row r="10" spans="1:17" ht="11.25" customHeight="1">
      <c r="A10" s="342"/>
      <c r="B10" s="539"/>
      <c r="C10" s="539"/>
      <c r="D10" s="539"/>
      <c r="E10" s="539"/>
      <c r="F10" s="539"/>
      <c r="G10" s="539"/>
      <c r="H10" s="539"/>
      <c r="I10" s="539"/>
      <c r="J10" s="539"/>
      <c r="K10" s="539"/>
      <c r="L10" s="539"/>
    </row>
    <row r="11" spans="1:17" ht="14.25" customHeight="1">
      <c r="A11" s="342"/>
      <c r="B11" s="539"/>
      <c r="C11" s="539"/>
      <c r="D11" s="539"/>
      <c r="E11" s="539"/>
      <c r="F11" s="539"/>
      <c r="G11" s="539"/>
      <c r="H11" s="539"/>
      <c r="I11" s="539"/>
      <c r="J11" s="539"/>
      <c r="K11" s="539"/>
      <c r="L11" s="539"/>
    </row>
    <row r="12" spans="1:17" ht="13.5" customHeight="1">
      <c r="A12" s="342"/>
      <c r="B12" s="323"/>
      <c r="C12" s="323"/>
      <c r="D12" s="323"/>
      <c r="E12" s="323"/>
      <c r="F12" s="323"/>
      <c r="G12" s="323"/>
      <c r="H12" s="323"/>
      <c r="I12" s="323"/>
      <c r="J12" s="323"/>
    </row>
    <row r="13" spans="1:17" ht="21.75" customHeight="1">
      <c r="B13" s="41" t="s">
        <v>380</v>
      </c>
      <c r="C13" s="41"/>
      <c r="E13" s="169"/>
      <c r="F13" s="49" t="s">
        <v>263</v>
      </c>
      <c r="G13" s="170"/>
      <c r="H13" s="49" t="s">
        <v>2</v>
      </c>
      <c r="I13" s="170"/>
      <c r="J13" s="49" t="s">
        <v>1</v>
      </c>
      <c r="K13" s="42" t="s">
        <v>264</v>
      </c>
    </row>
    <row r="14" spans="1:17" ht="21.75" customHeight="1">
      <c r="B14" s="41"/>
      <c r="C14" s="41"/>
      <c r="E14" s="169"/>
      <c r="F14" s="49" t="s">
        <v>3</v>
      </c>
      <c r="G14" s="170"/>
      <c r="H14" s="49" t="s">
        <v>2</v>
      </c>
      <c r="I14" s="170"/>
      <c r="J14" s="49" t="s">
        <v>1</v>
      </c>
      <c r="K14" s="42" t="s">
        <v>227</v>
      </c>
    </row>
    <row r="15" spans="1:17" ht="21.75" customHeight="1">
      <c r="B15" s="41"/>
      <c r="C15" s="41"/>
      <c r="D15" s="50"/>
      <c r="E15" s="50"/>
      <c r="F15" s="51"/>
      <c r="G15" s="51"/>
      <c r="H15" s="51"/>
      <c r="I15" s="51"/>
      <c r="J15" s="51"/>
      <c r="K15" s="50"/>
      <c r="L15" s="50"/>
    </row>
    <row r="16" spans="1:17" ht="21.75" customHeight="1">
      <c r="B16" s="41" t="s">
        <v>269</v>
      </c>
      <c r="C16" s="41"/>
    </row>
    <row r="17" spans="2:22" ht="12" customHeight="1" thickBot="1">
      <c r="B17" s="41"/>
      <c r="C17" s="41"/>
    </row>
    <row r="18" spans="2:22" ht="17.25" customHeight="1">
      <c r="B18" s="556" t="s">
        <v>124</v>
      </c>
      <c r="C18" s="557"/>
      <c r="D18" s="558"/>
      <c r="E18" s="559"/>
      <c r="F18" s="560" t="s">
        <v>140</v>
      </c>
      <c r="G18" s="558"/>
      <c r="H18" s="558"/>
      <c r="I18" s="558"/>
      <c r="J18" s="558"/>
      <c r="K18" s="558"/>
      <c r="L18" s="558"/>
      <c r="M18" s="558"/>
      <c r="N18" s="559"/>
      <c r="O18" s="540" t="s">
        <v>125</v>
      </c>
      <c r="P18" s="541"/>
      <c r="Q18" s="52"/>
      <c r="R18" s="52"/>
      <c r="S18" s="52"/>
      <c r="T18" s="53"/>
      <c r="U18" s="53"/>
      <c r="V18" s="53"/>
    </row>
    <row r="19" spans="2:22" ht="17.25" customHeight="1">
      <c r="B19" s="544" t="s">
        <v>228</v>
      </c>
      <c r="C19" s="512" t="s">
        <v>430</v>
      </c>
      <c r="D19" s="513"/>
      <c r="E19" s="514"/>
      <c r="F19" s="546" t="s">
        <v>126</v>
      </c>
      <c r="G19" s="548" t="s">
        <v>127</v>
      </c>
      <c r="H19" s="549"/>
      <c r="I19" s="549"/>
      <c r="J19" s="550"/>
      <c r="K19" s="548" t="s">
        <v>128</v>
      </c>
      <c r="L19" s="549"/>
      <c r="M19" s="549"/>
      <c r="N19" s="550"/>
      <c r="O19" s="515"/>
      <c r="P19" s="542"/>
      <c r="Q19" s="52"/>
      <c r="R19" s="52" t="s">
        <v>258</v>
      </c>
      <c r="S19" s="52"/>
      <c r="T19" s="53"/>
      <c r="U19" s="53"/>
      <c r="V19" s="53"/>
    </row>
    <row r="20" spans="2:22" ht="17.25" customHeight="1">
      <c r="B20" s="545"/>
      <c r="C20" s="518"/>
      <c r="D20" s="519"/>
      <c r="E20" s="520"/>
      <c r="F20" s="547"/>
      <c r="G20" s="551" t="s">
        <v>129</v>
      </c>
      <c r="H20" s="552"/>
      <c r="I20" s="553" t="s">
        <v>130</v>
      </c>
      <c r="J20" s="554"/>
      <c r="K20" s="551" t="s">
        <v>129</v>
      </c>
      <c r="L20" s="552"/>
      <c r="M20" s="553" t="s">
        <v>130</v>
      </c>
      <c r="N20" s="555"/>
      <c r="O20" s="518"/>
      <c r="P20" s="543"/>
      <c r="Q20" s="52"/>
      <c r="R20" s="52" t="s">
        <v>259</v>
      </c>
      <c r="S20" s="52"/>
      <c r="T20" s="53"/>
      <c r="U20" s="53"/>
      <c r="V20" s="53"/>
    </row>
    <row r="21" spans="2:22" ht="24.75" customHeight="1">
      <c r="B21" s="532"/>
      <c r="C21" s="353"/>
      <c r="D21" s="354"/>
      <c r="E21" s="355"/>
      <c r="F21" s="54" t="s">
        <v>131</v>
      </c>
      <c r="G21" s="179"/>
      <c r="H21" s="180"/>
      <c r="I21" s="180"/>
      <c r="J21" s="181"/>
      <c r="K21" s="179"/>
      <c r="L21" s="180"/>
      <c r="M21" s="180"/>
      <c r="N21" s="181"/>
      <c r="O21" s="521"/>
      <c r="P21" s="522"/>
      <c r="Q21" s="52"/>
      <c r="R21" s="52" t="s">
        <v>260</v>
      </c>
      <c r="S21" s="52"/>
      <c r="T21" s="53" t="s">
        <v>273</v>
      </c>
      <c r="U21" s="53"/>
      <c r="V21" s="53"/>
    </row>
    <row r="22" spans="2:22" ht="24.75" customHeight="1">
      <c r="B22" s="533"/>
      <c r="C22" s="535" t="s">
        <v>620</v>
      </c>
      <c r="D22" s="536"/>
      <c r="E22" s="537"/>
      <c r="F22" s="54" t="s">
        <v>132</v>
      </c>
      <c r="G22" s="179"/>
      <c r="H22" s="180"/>
      <c r="I22" s="180"/>
      <c r="J22" s="181"/>
      <c r="K22" s="179"/>
      <c r="L22" s="180"/>
      <c r="M22" s="180"/>
      <c r="N22" s="181"/>
      <c r="O22" s="521"/>
      <c r="P22" s="522"/>
      <c r="Q22" s="52" t="s">
        <v>235</v>
      </c>
      <c r="R22" s="52" t="s">
        <v>261</v>
      </c>
      <c r="S22" s="52"/>
      <c r="T22" s="53" t="s">
        <v>274</v>
      </c>
      <c r="U22" s="53"/>
      <c r="V22" s="53"/>
    </row>
    <row r="23" spans="2:22" ht="24.75" customHeight="1">
      <c r="B23" s="533"/>
      <c r="C23" s="535"/>
      <c r="D23" s="536"/>
      <c r="E23" s="537"/>
      <c r="F23" s="54" t="s">
        <v>133</v>
      </c>
      <c r="G23" s="179"/>
      <c r="H23" s="180"/>
      <c r="I23" s="180"/>
      <c r="J23" s="181"/>
      <c r="K23" s="179"/>
      <c r="L23" s="180"/>
      <c r="M23" s="180"/>
      <c r="N23" s="181"/>
      <c r="O23" s="521"/>
      <c r="P23" s="522"/>
      <c r="Q23" s="52" t="s">
        <v>236</v>
      </c>
      <c r="R23" s="52" t="s">
        <v>262</v>
      </c>
      <c r="S23" s="52"/>
      <c r="T23" s="53"/>
      <c r="U23" s="53"/>
      <c r="V23" s="53"/>
    </row>
    <row r="24" spans="2:22" ht="24.75" customHeight="1">
      <c r="B24" s="533"/>
      <c r="C24" s="535" t="s">
        <v>621</v>
      </c>
      <c r="D24" s="536"/>
      <c r="E24" s="537"/>
      <c r="F24" s="54" t="s">
        <v>134</v>
      </c>
      <c r="G24" s="179"/>
      <c r="H24" s="180"/>
      <c r="I24" s="180"/>
      <c r="J24" s="181"/>
      <c r="K24" s="179"/>
      <c r="L24" s="180"/>
      <c r="M24" s="180"/>
      <c r="N24" s="181"/>
      <c r="O24" s="521"/>
      <c r="P24" s="522"/>
      <c r="Q24" s="52" t="s">
        <v>237</v>
      </c>
      <c r="R24" s="52" t="s">
        <v>366</v>
      </c>
      <c r="S24" s="52"/>
      <c r="T24" s="53"/>
      <c r="U24" s="53"/>
      <c r="V24" s="53"/>
    </row>
    <row r="25" spans="2:22" ht="24.75" customHeight="1">
      <c r="B25" s="533"/>
      <c r="C25" s="535"/>
      <c r="D25" s="536"/>
      <c r="E25" s="537"/>
      <c r="F25" s="54" t="s">
        <v>135</v>
      </c>
      <c r="G25" s="179"/>
      <c r="H25" s="180"/>
      <c r="I25" s="180"/>
      <c r="J25" s="181"/>
      <c r="K25" s="179"/>
      <c r="L25" s="180"/>
      <c r="M25" s="180"/>
      <c r="N25" s="181"/>
      <c r="O25" s="521"/>
      <c r="P25" s="522"/>
      <c r="Q25" s="52" t="s">
        <v>238</v>
      </c>
      <c r="R25" s="52" t="s">
        <v>367</v>
      </c>
      <c r="S25" s="52"/>
      <c r="T25" s="53"/>
      <c r="U25" s="53"/>
      <c r="V25" s="53"/>
    </row>
    <row r="26" spans="2:22" ht="24.75" customHeight="1">
      <c r="B26" s="533"/>
      <c r="C26" s="535" t="s">
        <v>453</v>
      </c>
      <c r="D26" s="536"/>
      <c r="E26" s="537"/>
      <c r="F26" s="54" t="s">
        <v>136</v>
      </c>
      <c r="G26" s="179"/>
      <c r="H26" s="180"/>
      <c r="I26" s="180"/>
      <c r="J26" s="181"/>
      <c r="K26" s="179"/>
      <c r="L26" s="180"/>
      <c r="M26" s="180"/>
      <c r="N26" s="181"/>
      <c r="O26" s="521"/>
      <c r="P26" s="522"/>
      <c r="Q26" s="52" t="s">
        <v>239</v>
      </c>
      <c r="R26" s="52" t="s">
        <v>368</v>
      </c>
      <c r="S26" s="52"/>
      <c r="T26" s="53"/>
      <c r="U26" s="53"/>
      <c r="V26" s="53"/>
    </row>
    <row r="27" spans="2:22" ht="24.75" customHeight="1" thickBot="1">
      <c r="B27" s="534"/>
      <c r="C27" s="356"/>
      <c r="D27" s="357"/>
      <c r="E27" s="358"/>
      <c r="F27" s="55" t="s">
        <v>137</v>
      </c>
      <c r="G27" s="182"/>
      <c r="H27" s="183"/>
      <c r="I27" s="183"/>
      <c r="J27" s="184"/>
      <c r="K27" s="182"/>
      <c r="L27" s="183"/>
      <c r="M27" s="183"/>
      <c r="N27" s="184"/>
      <c r="O27" s="523"/>
      <c r="P27" s="524"/>
      <c r="Q27" s="52" t="s">
        <v>240</v>
      </c>
      <c r="R27" s="52" t="s">
        <v>369</v>
      </c>
      <c r="S27" s="52"/>
      <c r="T27" s="53"/>
      <c r="U27" s="53"/>
      <c r="V27" s="53"/>
    </row>
    <row r="28" spans="2:22" ht="12" customHeight="1">
      <c r="B28" s="41"/>
      <c r="C28" s="41"/>
      <c r="D28" s="56"/>
      <c r="E28" s="56"/>
      <c r="F28" s="56"/>
      <c r="G28" s="56"/>
      <c r="H28" s="56"/>
      <c r="I28" s="56"/>
      <c r="J28" s="56"/>
      <c r="K28" s="56"/>
      <c r="L28" s="56"/>
      <c r="M28" s="56"/>
      <c r="N28" s="56"/>
      <c r="O28" s="57"/>
      <c r="Q28" s="52" t="s">
        <v>241</v>
      </c>
      <c r="R28" s="52" t="s">
        <v>370</v>
      </c>
      <c r="S28" s="52"/>
      <c r="T28" s="53"/>
      <c r="U28" s="53"/>
      <c r="V28" s="53"/>
    </row>
    <row r="29" spans="2:22" ht="12" customHeight="1">
      <c r="B29" s="41"/>
      <c r="C29" s="41"/>
      <c r="D29" s="56"/>
      <c r="E29" s="56"/>
      <c r="F29" s="56"/>
      <c r="G29" s="56"/>
      <c r="H29" s="56"/>
      <c r="I29" s="56"/>
      <c r="J29" s="56"/>
      <c r="K29" s="56"/>
      <c r="L29" s="56"/>
      <c r="M29" s="56"/>
      <c r="N29" s="56"/>
      <c r="O29" s="57"/>
      <c r="Q29" s="52" t="s">
        <v>242</v>
      </c>
      <c r="R29" s="52" t="s">
        <v>371</v>
      </c>
      <c r="S29" s="52"/>
      <c r="T29" s="53"/>
      <c r="U29" s="53"/>
      <c r="V29" s="53"/>
    </row>
    <row r="30" spans="2:22" ht="19.5" customHeight="1">
      <c r="B30" s="597" t="s">
        <v>265</v>
      </c>
      <c r="C30" s="597"/>
      <c r="D30" s="597"/>
      <c r="E30" s="597"/>
      <c r="F30" s="41"/>
      <c r="G30" s="41"/>
      <c r="H30" s="41"/>
      <c r="Q30" s="52" t="s">
        <v>243</v>
      </c>
      <c r="R30" s="52" t="s">
        <v>372</v>
      </c>
      <c r="S30" s="52"/>
      <c r="T30" s="53"/>
      <c r="U30" s="53"/>
      <c r="V30" s="53"/>
    </row>
    <row r="31" spans="2:22" ht="19.5" customHeight="1">
      <c r="B31" s="598" t="s">
        <v>560</v>
      </c>
      <c r="C31" s="599"/>
      <c r="D31" s="344"/>
      <c r="E31" s="66" t="s">
        <v>266</v>
      </c>
      <c r="Q31" s="52" t="s">
        <v>244</v>
      </c>
      <c r="R31" s="52"/>
      <c r="S31" s="52"/>
      <c r="T31" s="53"/>
      <c r="U31" s="53"/>
      <c r="V31" s="53"/>
    </row>
    <row r="32" spans="2:22" ht="19.5" customHeight="1">
      <c r="B32" s="598" t="s">
        <v>560</v>
      </c>
      <c r="C32" s="599"/>
      <c r="D32" s="344"/>
      <c r="E32" s="66" t="s">
        <v>266</v>
      </c>
      <c r="Q32" s="52" t="s">
        <v>245</v>
      </c>
      <c r="R32" s="52"/>
      <c r="S32" s="52"/>
      <c r="T32" s="53"/>
      <c r="U32" s="53"/>
      <c r="V32" s="53"/>
    </row>
    <row r="33" spans="2:22" ht="19.5" customHeight="1">
      <c r="B33" s="598" t="s">
        <v>560</v>
      </c>
      <c r="C33" s="599"/>
      <c r="D33" s="344"/>
      <c r="E33" s="66" t="s">
        <v>266</v>
      </c>
      <c r="Q33" s="52" t="s">
        <v>246</v>
      </c>
      <c r="R33" s="52"/>
      <c r="S33" s="52"/>
      <c r="T33" s="53"/>
      <c r="U33" s="53"/>
      <c r="V33" s="53"/>
    </row>
    <row r="34" spans="2:22" ht="19.5" customHeight="1">
      <c r="B34" s="58"/>
      <c r="C34" s="58"/>
      <c r="D34" s="49"/>
      <c r="E34" s="50"/>
      <c r="Q34" s="52" t="s">
        <v>247</v>
      </c>
      <c r="R34" s="52"/>
      <c r="S34" s="52"/>
      <c r="T34" s="53"/>
      <c r="U34" s="53"/>
      <c r="V34" s="53"/>
    </row>
    <row r="35" spans="2:22" ht="19.5" customHeight="1">
      <c r="B35" s="41"/>
      <c r="C35" s="41"/>
      <c r="Q35" s="52" t="s">
        <v>251</v>
      </c>
      <c r="R35" s="52"/>
      <c r="S35" s="52"/>
      <c r="T35" s="53"/>
      <c r="U35" s="53"/>
      <c r="V35" s="53"/>
    </row>
    <row r="36" spans="2:22" ht="21.75" customHeight="1">
      <c r="B36" s="54" t="s">
        <v>20</v>
      </c>
      <c r="C36" s="63" t="s">
        <v>561</v>
      </c>
      <c r="D36" s="63" t="s">
        <v>562</v>
      </c>
      <c r="E36" s="511" t="s">
        <v>563</v>
      </c>
      <c r="F36" s="511"/>
      <c r="G36" s="511"/>
      <c r="H36" s="511"/>
      <c r="I36" s="511"/>
      <c r="J36" s="511"/>
      <c r="K36" s="511"/>
      <c r="L36" s="511"/>
      <c r="M36" s="511"/>
      <c r="N36" s="511"/>
      <c r="O36" s="511"/>
      <c r="P36" s="511"/>
      <c r="Q36" s="52" t="s">
        <v>252</v>
      </c>
      <c r="R36" s="52"/>
      <c r="S36" s="52"/>
      <c r="T36" s="53"/>
      <c r="U36" s="53"/>
      <c r="V36" s="53"/>
    </row>
    <row r="37" spans="2:22" ht="51.75" customHeight="1">
      <c r="B37" s="66"/>
      <c r="C37" s="66"/>
      <c r="D37" s="345"/>
      <c r="E37" s="511"/>
      <c r="F37" s="511"/>
      <c r="G37" s="511"/>
      <c r="H37" s="511"/>
      <c r="I37" s="511"/>
      <c r="J37" s="511"/>
      <c r="K37" s="511"/>
      <c r="L37" s="511"/>
      <c r="M37" s="511"/>
      <c r="N37" s="511"/>
      <c r="O37" s="511"/>
      <c r="P37" s="511"/>
      <c r="Q37" s="52" t="s">
        <v>253</v>
      </c>
      <c r="R37" s="52"/>
      <c r="S37" s="52"/>
      <c r="T37" s="53"/>
      <c r="U37" s="53"/>
      <c r="V37" s="53"/>
    </row>
    <row r="38" spans="2:22">
      <c r="B38" s="48"/>
      <c r="C38" s="48"/>
      <c r="D38" s="48"/>
      <c r="E38" s="48"/>
      <c r="F38" s="48"/>
      <c r="Q38" s="52" t="s">
        <v>254</v>
      </c>
      <c r="R38" s="52"/>
      <c r="S38" s="52"/>
      <c r="T38" s="53"/>
      <c r="U38" s="53"/>
      <c r="V38" s="53"/>
    </row>
    <row r="39" spans="2:22">
      <c r="B39" s="41"/>
      <c r="C39" s="41"/>
      <c r="Q39" s="52" t="s">
        <v>255</v>
      </c>
      <c r="R39" s="50"/>
      <c r="S39" s="50"/>
    </row>
    <row r="40" spans="2:22">
      <c r="Q40" s="52" t="s">
        <v>256</v>
      </c>
      <c r="R40" s="50"/>
      <c r="S40" s="50"/>
    </row>
    <row r="41" spans="2:22">
      <c r="Q41" s="52" t="s">
        <v>257</v>
      </c>
      <c r="R41" s="50"/>
      <c r="S41" s="50"/>
    </row>
    <row r="42" spans="2:22">
      <c r="Q42" s="52"/>
    </row>
    <row r="43" spans="2:22">
      <c r="Q43" s="52"/>
    </row>
    <row r="44" spans="2:22">
      <c r="Q44" s="52"/>
    </row>
    <row r="45" spans="2:22">
      <c r="Q45" s="52"/>
    </row>
    <row r="46" spans="2:22">
      <c r="Q46" s="52"/>
    </row>
  </sheetData>
  <mergeCells count="28">
    <mergeCell ref="B8:L11"/>
    <mergeCell ref="J2:K2"/>
    <mergeCell ref="A3:P3"/>
    <mergeCell ref="K5:P5"/>
    <mergeCell ref="K6:P6"/>
    <mergeCell ref="K7:P7"/>
    <mergeCell ref="B18:E18"/>
    <mergeCell ref="F18:N18"/>
    <mergeCell ref="O18:P20"/>
    <mergeCell ref="B19:B20"/>
    <mergeCell ref="C19:E20"/>
    <mergeCell ref="F19:F20"/>
    <mergeCell ref="G19:J19"/>
    <mergeCell ref="K19:N19"/>
    <mergeCell ref="G20:H20"/>
    <mergeCell ref="I20:J20"/>
    <mergeCell ref="K20:L20"/>
    <mergeCell ref="M20:N20"/>
    <mergeCell ref="B21:B27"/>
    <mergeCell ref="O21:P27"/>
    <mergeCell ref="C22:E23"/>
    <mergeCell ref="C24:E25"/>
    <mergeCell ref="C26:E26"/>
    <mergeCell ref="B30:E30"/>
    <mergeCell ref="E36:P37"/>
    <mergeCell ref="B31:C31"/>
    <mergeCell ref="B32:C32"/>
    <mergeCell ref="B33:C33"/>
  </mergeCells>
  <phoneticPr fontId="1"/>
  <printOptions horizontalCentered="1" verticalCentered="1"/>
  <pageMargins left="0" right="0" top="0" bottom="0"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0D73-9465-4A38-AE59-BD38D41F1E45}">
  <dimension ref="A1:N32"/>
  <sheetViews>
    <sheetView view="pageBreakPreview" zoomScale="95" zoomScaleNormal="100" zoomScaleSheetLayoutView="95" workbookViewId="0">
      <selection activeCell="A12" sqref="A12:I12"/>
    </sheetView>
  </sheetViews>
  <sheetFormatPr defaultColWidth="9" defaultRowHeight="18.75"/>
  <cols>
    <col min="1" max="5" width="9" style="12"/>
    <col min="6" max="17" width="4.5" style="12" customWidth="1"/>
    <col min="18" max="16384" width="9" style="12"/>
  </cols>
  <sheetData>
    <row r="1" spans="1:14">
      <c r="A1" s="11" t="s">
        <v>47</v>
      </c>
    </row>
    <row r="2" spans="1:14">
      <c r="G2" s="13"/>
      <c r="H2" s="496"/>
      <c r="I2" s="496"/>
      <c r="J2" s="13" t="s">
        <v>3</v>
      </c>
      <c r="K2" s="168"/>
      <c r="L2" s="13" t="s">
        <v>2</v>
      </c>
      <c r="M2" s="168"/>
      <c r="N2" s="13" t="s">
        <v>1</v>
      </c>
    </row>
    <row r="3" spans="1:14" ht="9" customHeight="1"/>
    <row r="4" spans="1:14" ht="30">
      <c r="A4" s="497" t="s">
        <v>355</v>
      </c>
      <c r="B4" s="497"/>
      <c r="C4" s="497"/>
      <c r="D4" s="497"/>
      <c r="E4" s="497"/>
      <c r="F4" s="497"/>
      <c r="G4" s="497"/>
      <c r="H4" s="497"/>
      <c r="I4" s="497"/>
      <c r="J4" s="497"/>
      <c r="K4" s="497"/>
      <c r="L4" s="497"/>
      <c r="M4" s="497"/>
      <c r="N4" s="497"/>
    </row>
    <row r="5" spans="1:14" ht="23.25" customHeight="1">
      <c r="A5" s="269"/>
      <c r="B5" s="269"/>
      <c r="C5" s="269"/>
      <c r="D5" s="601" t="s">
        <v>575</v>
      </c>
      <c r="E5" s="601"/>
      <c r="F5" s="601"/>
      <c r="G5" s="601"/>
      <c r="H5" s="601"/>
      <c r="I5" s="269"/>
      <c r="J5" s="269"/>
      <c r="K5" s="269"/>
      <c r="L5" s="269"/>
      <c r="M5" s="269"/>
      <c r="N5" s="269"/>
    </row>
    <row r="6" spans="1:14">
      <c r="A6" s="12" t="s">
        <v>13</v>
      </c>
    </row>
    <row r="7" spans="1:14">
      <c r="A7" s="12" t="s">
        <v>14</v>
      </c>
    </row>
    <row r="8" spans="1:14" ht="18.75" customHeight="1">
      <c r="A8" s="3"/>
      <c r="B8" s="3"/>
      <c r="C8" s="3"/>
      <c r="D8" s="3"/>
      <c r="E8" s="3"/>
      <c r="F8" s="3"/>
      <c r="G8" s="1" t="s">
        <v>5</v>
      </c>
      <c r="H8" s="14"/>
      <c r="I8" s="498"/>
      <c r="J8" s="498"/>
      <c r="K8" s="498"/>
      <c r="L8" s="498"/>
      <c r="M8" s="498"/>
      <c r="N8" s="498"/>
    </row>
    <row r="9" spans="1:14">
      <c r="G9" s="1" t="s">
        <v>6</v>
      </c>
      <c r="H9" s="1"/>
      <c r="I9" s="498"/>
      <c r="J9" s="498"/>
      <c r="K9" s="498"/>
      <c r="L9" s="498"/>
      <c r="M9" s="498"/>
      <c r="N9" s="498"/>
    </row>
    <row r="10" spans="1:14">
      <c r="G10" s="2" t="s">
        <v>7</v>
      </c>
      <c r="H10" s="2"/>
      <c r="I10" s="491"/>
      <c r="J10" s="491"/>
      <c r="K10" s="491"/>
      <c r="L10" s="491"/>
      <c r="M10" s="491"/>
      <c r="N10" s="491"/>
    </row>
    <row r="11" spans="1:14" ht="9.75" customHeight="1">
      <c r="G11" s="4"/>
      <c r="H11" s="4"/>
      <c r="I11" s="481"/>
      <c r="J11" s="481"/>
      <c r="K11" s="481"/>
      <c r="L11" s="481"/>
      <c r="M11" s="481"/>
      <c r="N11" s="481"/>
    </row>
    <row r="12" spans="1:14" ht="75" customHeight="1">
      <c r="A12" s="482" t="s">
        <v>573</v>
      </c>
      <c r="B12" s="600"/>
      <c r="C12" s="600"/>
      <c r="D12" s="600"/>
      <c r="E12" s="600"/>
      <c r="F12" s="600"/>
      <c r="G12" s="600"/>
      <c r="H12" s="600"/>
      <c r="I12" s="600"/>
      <c r="J12" s="5"/>
      <c r="K12" s="5"/>
      <c r="L12" s="5"/>
      <c r="M12" s="5"/>
      <c r="N12" s="5"/>
    </row>
    <row r="13" spans="1:14" ht="18" customHeight="1"/>
    <row r="14" spans="1:14" ht="18" customHeight="1">
      <c r="A14" s="603" t="s">
        <v>576</v>
      </c>
      <c r="B14" s="603"/>
      <c r="C14" s="603"/>
      <c r="D14" s="603"/>
      <c r="E14" s="603"/>
      <c r="F14" s="603"/>
      <c r="G14" s="603"/>
      <c r="H14" s="603"/>
      <c r="I14" s="603"/>
      <c r="J14" s="603"/>
      <c r="K14" s="603"/>
      <c r="L14" s="603"/>
      <c r="M14" s="603"/>
      <c r="N14" s="603"/>
    </row>
    <row r="15" spans="1:14" ht="18" customHeight="1">
      <c r="A15" s="603" t="s">
        <v>48</v>
      </c>
      <c r="B15" s="603"/>
      <c r="C15" s="603"/>
      <c r="D15" s="603"/>
      <c r="E15" s="603"/>
      <c r="F15" s="603"/>
      <c r="G15" s="603"/>
      <c r="H15" s="603"/>
      <c r="I15" s="603"/>
      <c r="J15" s="603"/>
      <c r="K15" s="603"/>
      <c r="L15" s="603"/>
      <c r="M15" s="603"/>
      <c r="N15" s="603"/>
    </row>
    <row r="16" spans="1:14" ht="18" customHeight="1">
      <c r="A16" s="13"/>
      <c r="B16" s="13"/>
      <c r="C16" s="13"/>
      <c r="D16" s="13"/>
      <c r="E16" s="13"/>
      <c r="F16" s="13"/>
      <c r="G16" s="13"/>
      <c r="H16" s="13"/>
      <c r="I16" s="13"/>
      <c r="J16" s="13"/>
      <c r="K16" s="13"/>
      <c r="L16" s="13"/>
      <c r="M16" s="13"/>
      <c r="N16" s="13"/>
    </row>
    <row r="17" spans="1:14" ht="18" customHeight="1">
      <c r="A17" s="603" t="s">
        <v>51</v>
      </c>
      <c r="B17" s="603"/>
      <c r="C17" s="603"/>
      <c r="D17" s="603"/>
      <c r="E17" s="603"/>
      <c r="F17" s="603"/>
      <c r="G17" s="603"/>
      <c r="H17" s="603"/>
      <c r="I17" s="603"/>
      <c r="J17" s="603"/>
      <c r="K17" s="603"/>
      <c r="L17" s="603"/>
      <c r="M17" s="603"/>
      <c r="N17" s="603"/>
    </row>
    <row r="18" spans="1:14" ht="18" customHeight="1"/>
    <row r="19" spans="1:14" ht="18" customHeight="1">
      <c r="A19" s="12" t="s">
        <v>471</v>
      </c>
    </row>
    <row r="20" spans="1:14" ht="18" customHeight="1">
      <c r="A20" s="12" t="s">
        <v>470</v>
      </c>
    </row>
    <row r="21" spans="1:14" ht="18" customHeight="1">
      <c r="A21" s="12" t="s">
        <v>472</v>
      </c>
    </row>
    <row r="22" spans="1:14" ht="18" customHeight="1"/>
    <row r="23" spans="1:14" ht="18" customHeight="1"/>
    <row r="24" spans="1:14" ht="39.950000000000003" customHeight="1">
      <c r="B24" s="508" t="s">
        <v>49</v>
      </c>
      <c r="C24" s="508"/>
      <c r="D24" s="508"/>
      <c r="E24" s="508"/>
      <c r="F24" s="508" t="s">
        <v>50</v>
      </c>
      <c r="G24" s="508"/>
      <c r="H24" s="508"/>
      <c r="I24" s="508"/>
      <c r="J24" s="508"/>
      <c r="K24" s="508"/>
      <c r="L24" s="508"/>
    </row>
    <row r="25" spans="1:14" ht="68.25" customHeight="1">
      <c r="A25" s="195"/>
      <c r="B25" s="605"/>
      <c r="C25" s="606"/>
      <c r="D25" s="606"/>
      <c r="E25" s="607"/>
      <c r="F25" s="604"/>
      <c r="G25" s="604"/>
      <c r="H25" s="604"/>
      <c r="I25" s="604"/>
      <c r="J25" s="604"/>
      <c r="K25" s="604"/>
      <c r="L25" s="604"/>
      <c r="M25" s="11"/>
      <c r="N25" s="11"/>
    </row>
    <row r="28" spans="1:14" ht="9.75" customHeight="1"/>
    <row r="29" spans="1:14">
      <c r="A29" s="17" t="s">
        <v>20</v>
      </c>
      <c r="B29" s="17" t="s">
        <v>21</v>
      </c>
      <c r="C29" s="602" t="s">
        <v>29</v>
      </c>
      <c r="D29" s="602"/>
      <c r="E29" s="602"/>
      <c r="F29" s="602"/>
      <c r="G29" s="602"/>
      <c r="H29" s="602"/>
      <c r="I29" s="602"/>
      <c r="J29" s="602"/>
      <c r="K29" s="602"/>
      <c r="L29" s="602"/>
      <c r="M29" s="602"/>
      <c r="N29" s="602"/>
    </row>
    <row r="30" spans="1:14">
      <c r="A30" s="508"/>
      <c r="B30" s="508"/>
      <c r="C30" s="602"/>
      <c r="D30" s="602"/>
      <c r="E30" s="602"/>
      <c r="F30" s="602"/>
      <c r="G30" s="602"/>
      <c r="H30" s="602"/>
      <c r="I30" s="602"/>
      <c r="J30" s="602"/>
      <c r="K30" s="602"/>
      <c r="L30" s="602"/>
      <c r="M30" s="602"/>
      <c r="N30" s="602"/>
    </row>
    <row r="31" spans="1:14">
      <c r="A31" s="508"/>
      <c r="B31" s="508"/>
      <c r="C31" s="602"/>
      <c r="D31" s="602"/>
      <c r="E31" s="602"/>
      <c r="F31" s="602"/>
      <c r="G31" s="602"/>
      <c r="H31" s="602"/>
      <c r="I31" s="602"/>
      <c r="J31" s="602"/>
      <c r="K31" s="602"/>
      <c r="L31" s="602"/>
      <c r="M31" s="602"/>
      <c r="N31" s="602"/>
    </row>
    <row r="32" spans="1:14">
      <c r="A32" s="508"/>
      <c r="B32" s="508"/>
      <c r="C32" s="602"/>
      <c r="D32" s="602"/>
      <c r="E32" s="602"/>
      <c r="F32" s="602"/>
      <c r="G32" s="602"/>
      <c r="H32" s="602"/>
      <c r="I32" s="602"/>
      <c r="J32" s="602"/>
      <c r="K32" s="602"/>
      <c r="L32" s="602"/>
      <c r="M32" s="602"/>
      <c r="N32" s="602"/>
    </row>
  </sheetData>
  <mergeCells count="18">
    <mergeCell ref="C29:N32"/>
    <mergeCell ref="A30:A32"/>
    <mergeCell ref="B30:B32"/>
    <mergeCell ref="A14:N14"/>
    <mergeCell ref="A15:N15"/>
    <mergeCell ref="A17:N17"/>
    <mergeCell ref="B24:E24"/>
    <mergeCell ref="F24:L24"/>
    <mergeCell ref="F25:L25"/>
    <mergeCell ref="B25:E25"/>
    <mergeCell ref="A12:I12"/>
    <mergeCell ref="I11:N11"/>
    <mergeCell ref="H2:I2"/>
    <mergeCell ref="A4:N4"/>
    <mergeCell ref="I8:N8"/>
    <mergeCell ref="I9:N9"/>
    <mergeCell ref="I10:N10"/>
    <mergeCell ref="D5:H5"/>
  </mergeCells>
  <phoneticPr fontId="1"/>
  <printOptions horizontalCentered="1" verticalCentered="1"/>
  <pageMargins left="0" right="0" top="0" bottom="0"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BBA3-ED81-4D81-98F2-625CF7F35BA2}">
  <dimension ref="C1:AE55"/>
  <sheetViews>
    <sheetView view="pageBreakPreview" topLeftCell="A2" zoomScale="85" zoomScaleNormal="100" zoomScaleSheetLayoutView="85" workbookViewId="0">
      <selection activeCell="C12" sqref="C12:F12"/>
    </sheetView>
  </sheetViews>
  <sheetFormatPr defaultColWidth="2.875" defaultRowHeight="16.5" customHeight="1"/>
  <cols>
    <col min="1" max="2" width="0.25" style="65" customWidth="1"/>
    <col min="3" max="9" width="2.875" style="65" customWidth="1"/>
    <col min="10" max="10" width="3.375" style="65" customWidth="1"/>
    <col min="11" max="11" width="3.75" style="65" customWidth="1"/>
    <col min="12" max="13" width="2.875" style="65" customWidth="1"/>
    <col min="14" max="14" width="3.5" style="65" customWidth="1"/>
    <col min="15" max="17" width="2.875" style="65" customWidth="1"/>
    <col min="18" max="18" width="2.75" style="65" customWidth="1"/>
    <col min="19" max="23" width="3.125" style="65" customWidth="1"/>
    <col min="24" max="29" width="2.875" style="65" customWidth="1"/>
    <col min="30" max="30" width="4.125" style="65" customWidth="1"/>
    <col min="31" max="31" width="5.375" style="65" customWidth="1"/>
    <col min="32" max="257" width="2.875" style="65"/>
    <col min="258" max="258" width="0.25" style="65" customWidth="1"/>
    <col min="259" max="265" width="2.875" style="65"/>
    <col min="266" max="266" width="3.375" style="65" customWidth="1"/>
    <col min="267" max="273" width="2.875" style="65"/>
    <col min="274" max="274" width="2.75" style="65" customWidth="1"/>
    <col min="275" max="279" width="3.125" style="65" customWidth="1"/>
    <col min="280" max="285" width="2.875" style="65"/>
    <col min="286" max="286" width="4.125" style="65" customWidth="1"/>
    <col min="287" max="287" width="5.375" style="65" customWidth="1"/>
    <col min="288" max="513" width="2.875" style="65"/>
    <col min="514" max="514" width="0.25" style="65" customWidth="1"/>
    <col min="515" max="521" width="2.875" style="65"/>
    <col min="522" max="522" width="3.375" style="65" customWidth="1"/>
    <col min="523" max="529" width="2.875" style="65"/>
    <col min="530" max="530" width="2.75" style="65" customWidth="1"/>
    <col min="531" max="535" width="3.125" style="65" customWidth="1"/>
    <col min="536" max="541" width="2.875" style="65"/>
    <col min="542" max="542" width="4.125" style="65" customWidth="1"/>
    <col min="543" max="543" width="5.375" style="65" customWidth="1"/>
    <col min="544" max="769" width="2.875" style="65"/>
    <col min="770" max="770" width="0.25" style="65" customWidth="1"/>
    <col min="771" max="777" width="2.875" style="65"/>
    <col min="778" max="778" width="3.375" style="65" customWidth="1"/>
    <col min="779" max="785" width="2.875" style="65"/>
    <col min="786" max="786" width="2.75" style="65" customWidth="1"/>
    <col min="787" max="791" width="3.125" style="65" customWidth="1"/>
    <col min="792" max="797" width="2.875" style="65"/>
    <col min="798" max="798" width="4.125" style="65" customWidth="1"/>
    <col min="799" max="799" width="5.375" style="65" customWidth="1"/>
    <col min="800" max="1025" width="2.875" style="65"/>
    <col min="1026" max="1026" width="0.25" style="65" customWidth="1"/>
    <col min="1027" max="1033" width="2.875" style="65"/>
    <col min="1034" max="1034" width="3.375" style="65" customWidth="1"/>
    <col min="1035" max="1041" width="2.875" style="65"/>
    <col min="1042" max="1042" width="2.75" style="65" customWidth="1"/>
    <col min="1043" max="1047" width="3.125" style="65" customWidth="1"/>
    <col min="1048" max="1053" width="2.875" style="65"/>
    <col min="1054" max="1054" width="4.125" style="65" customWidth="1"/>
    <col min="1055" max="1055" width="5.375" style="65" customWidth="1"/>
    <col min="1056" max="1281" width="2.875" style="65"/>
    <col min="1282" max="1282" width="0.25" style="65" customWidth="1"/>
    <col min="1283" max="1289" width="2.875" style="65"/>
    <col min="1290" max="1290" width="3.375" style="65" customWidth="1"/>
    <col min="1291" max="1297" width="2.875" style="65"/>
    <col min="1298" max="1298" width="2.75" style="65" customWidth="1"/>
    <col min="1299" max="1303" width="3.125" style="65" customWidth="1"/>
    <col min="1304" max="1309" width="2.875" style="65"/>
    <col min="1310" max="1310" width="4.125" style="65" customWidth="1"/>
    <col min="1311" max="1311" width="5.375" style="65" customWidth="1"/>
    <col min="1312" max="1537" width="2.875" style="65"/>
    <col min="1538" max="1538" width="0.25" style="65" customWidth="1"/>
    <col min="1539" max="1545" width="2.875" style="65"/>
    <col min="1546" max="1546" width="3.375" style="65" customWidth="1"/>
    <col min="1547" max="1553" width="2.875" style="65"/>
    <col min="1554" max="1554" width="2.75" style="65" customWidth="1"/>
    <col min="1555" max="1559" width="3.125" style="65" customWidth="1"/>
    <col min="1560" max="1565" width="2.875" style="65"/>
    <col min="1566" max="1566" width="4.125" style="65" customWidth="1"/>
    <col min="1567" max="1567" width="5.375" style="65" customWidth="1"/>
    <col min="1568" max="1793" width="2.875" style="65"/>
    <col min="1794" max="1794" width="0.25" style="65" customWidth="1"/>
    <col min="1795" max="1801" width="2.875" style="65"/>
    <col min="1802" max="1802" width="3.375" style="65" customWidth="1"/>
    <col min="1803" max="1809" width="2.875" style="65"/>
    <col min="1810" max="1810" width="2.75" style="65" customWidth="1"/>
    <col min="1811" max="1815" width="3.125" style="65" customWidth="1"/>
    <col min="1816" max="1821" width="2.875" style="65"/>
    <col min="1822" max="1822" width="4.125" style="65" customWidth="1"/>
    <col min="1823" max="1823" width="5.375" style="65" customWidth="1"/>
    <col min="1824" max="2049" width="2.875" style="65"/>
    <col min="2050" max="2050" width="0.25" style="65" customWidth="1"/>
    <col min="2051" max="2057" width="2.875" style="65"/>
    <col min="2058" max="2058" width="3.375" style="65" customWidth="1"/>
    <col min="2059" max="2065" width="2.875" style="65"/>
    <col min="2066" max="2066" width="2.75" style="65" customWidth="1"/>
    <col min="2067" max="2071" width="3.125" style="65" customWidth="1"/>
    <col min="2072" max="2077" width="2.875" style="65"/>
    <col min="2078" max="2078" width="4.125" style="65" customWidth="1"/>
    <col min="2079" max="2079" width="5.375" style="65" customWidth="1"/>
    <col min="2080" max="2305" width="2.875" style="65"/>
    <col min="2306" max="2306" width="0.25" style="65" customWidth="1"/>
    <col min="2307" max="2313" width="2.875" style="65"/>
    <col min="2314" max="2314" width="3.375" style="65" customWidth="1"/>
    <col min="2315" max="2321" width="2.875" style="65"/>
    <col min="2322" max="2322" width="2.75" style="65" customWidth="1"/>
    <col min="2323" max="2327" width="3.125" style="65" customWidth="1"/>
    <col min="2328" max="2333" width="2.875" style="65"/>
    <col min="2334" max="2334" width="4.125" style="65" customWidth="1"/>
    <col min="2335" max="2335" width="5.375" style="65" customWidth="1"/>
    <col min="2336" max="2561" width="2.875" style="65"/>
    <col min="2562" max="2562" width="0.25" style="65" customWidth="1"/>
    <col min="2563" max="2569" width="2.875" style="65"/>
    <col min="2570" max="2570" width="3.375" style="65" customWidth="1"/>
    <col min="2571" max="2577" width="2.875" style="65"/>
    <col min="2578" max="2578" width="2.75" style="65" customWidth="1"/>
    <col min="2579" max="2583" width="3.125" style="65" customWidth="1"/>
    <col min="2584" max="2589" width="2.875" style="65"/>
    <col min="2590" max="2590" width="4.125" style="65" customWidth="1"/>
    <col min="2591" max="2591" width="5.375" style="65" customWidth="1"/>
    <col min="2592" max="2817" width="2.875" style="65"/>
    <col min="2818" max="2818" width="0.25" style="65" customWidth="1"/>
    <col min="2819" max="2825" width="2.875" style="65"/>
    <col min="2826" max="2826" width="3.375" style="65" customWidth="1"/>
    <col min="2827" max="2833" width="2.875" style="65"/>
    <col min="2834" max="2834" width="2.75" style="65" customWidth="1"/>
    <col min="2835" max="2839" width="3.125" style="65" customWidth="1"/>
    <col min="2840" max="2845" width="2.875" style="65"/>
    <col min="2846" max="2846" width="4.125" style="65" customWidth="1"/>
    <col min="2847" max="2847" width="5.375" style="65" customWidth="1"/>
    <col min="2848" max="3073" width="2.875" style="65"/>
    <col min="3074" max="3074" width="0.25" style="65" customWidth="1"/>
    <col min="3075" max="3081" width="2.875" style="65"/>
    <col min="3082" max="3082" width="3.375" style="65" customWidth="1"/>
    <col min="3083" max="3089" width="2.875" style="65"/>
    <col min="3090" max="3090" width="2.75" style="65" customWidth="1"/>
    <col min="3091" max="3095" width="3.125" style="65" customWidth="1"/>
    <col min="3096" max="3101" width="2.875" style="65"/>
    <col min="3102" max="3102" width="4.125" style="65" customWidth="1"/>
    <col min="3103" max="3103" width="5.375" style="65" customWidth="1"/>
    <col min="3104" max="3329" width="2.875" style="65"/>
    <col min="3330" max="3330" width="0.25" style="65" customWidth="1"/>
    <col min="3331" max="3337" width="2.875" style="65"/>
    <col min="3338" max="3338" width="3.375" style="65" customWidth="1"/>
    <col min="3339" max="3345" width="2.875" style="65"/>
    <col min="3346" max="3346" width="2.75" style="65" customWidth="1"/>
    <col min="3347" max="3351" width="3.125" style="65" customWidth="1"/>
    <col min="3352" max="3357" width="2.875" style="65"/>
    <col min="3358" max="3358" width="4.125" style="65" customWidth="1"/>
    <col min="3359" max="3359" width="5.375" style="65" customWidth="1"/>
    <col min="3360" max="3585" width="2.875" style="65"/>
    <col min="3586" max="3586" width="0.25" style="65" customWidth="1"/>
    <col min="3587" max="3593" width="2.875" style="65"/>
    <col min="3594" max="3594" width="3.375" style="65" customWidth="1"/>
    <col min="3595" max="3601" width="2.875" style="65"/>
    <col min="3602" max="3602" width="2.75" style="65" customWidth="1"/>
    <col min="3603" max="3607" width="3.125" style="65" customWidth="1"/>
    <col min="3608" max="3613" width="2.875" style="65"/>
    <col min="3614" max="3614" width="4.125" style="65" customWidth="1"/>
    <col min="3615" max="3615" width="5.375" style="65" customWidth="1"/>
    <col min="3616" max="3841" width="2.875" style="65"/>
    <col min="3842" max="3842" width="0.25" style="65" customWidth="1"/>
    <col min="3843" max="3849" width="2.875" style="65"/>
    <col min="3850" max="3850" width="3.375" style="65" customWidth="1"/>
    <col min="3851" max="3857" width="2.875" style="65"/>
    <col min="3858" max="3858" width="2.75" style="65" customWidth="1"/>
    <col min="3859" max="3863" width="3.125" style="65" customWidth="1"/>
    <col min="3864" max="3869" width="2.875" style="65"/>
    <col min="3870" max="3870" width="4.125" style="65" customWidth="1"/>
    <col min="3871" max="3871" width="5.375" style="65" customWidth="1"/>
    <col min="3872" max="4097" width="2.875" style="65"/>
    <col min="4098" max="4098" width="0.25" style="65" customWidth="1"/>
    <col min="4099" max="4105" width="2.875" style="65"/>
    <col min="4106" max="4106" width="3.375" style="65" customWidth="1"/>
    <col min="4107" max="4113" width="2.875" style="65"/>
    <col min="4114" max="4114" width="2.75" style="65" customWidth="1"/>
    <col min="4115" max="4119" width="3.125" style="65" customWidth="1"/>
    <col min="4120" max="4125" width="2.875" style="65"/>
    <col min="4126" max="4126" width="4.125" style="65" customWidth="1"/>
    <col min="4127" max="4127" width="5.375" style="65" customWidth="1"/>
    <col min="4128" max="4353" width="2.875" style="65"/>
    <col min="4354" max="4354" width="0.25" style="65" customWidth="1"/>
    <col min="4355" max="4361" width="2.875" style="65"/>
    <col min="4362" max="4362" width="3.375" style="65" customWidth="1"/>
    <col min="4363" max="4369" width="2.875" style="65"/>
    <col min="4370" max="4370" width="2.75" style="65" customWidth="1"/>
    <col min="4371" max="4375" width="3.125" style="65" customWidth="1"/>
    <col min="4376" max="4381" width="2.875" style="65"/>
    <col min="4382" max="4382" width="4.125" style="65" customWidth="1"/>
    <col min="4383" max="4383" width="5.375" style="65" customWidth="1"/>
    <col min="4384" max="4609" width="2.875" style="65"/>
    <col min="4610" max="4610" width="0.25" style="65" customWidth="1"/>
    <col min="4611" max="4617" width="2.875" style="65"/>
    <col min="4618" max="4618" width="3.375" style="65" customWidth="1"/>
    <col min="4619" max="4625" width="2.875" style="65"/>
    <col min="4626" max="4626" width="2.75" style="65" customWidth="1"/>
    <col min="4627" max="4631" width="3.125" style="65" customWidth="1"/>
    <col min="4632" max="4637" width="2.875" style="65"/>
    <col min="4638" max="4638" width="4.125" style="65" customWidth="1"/>
    <col min="4639" max="4639" width="5.375" style="65" customWidth="1"/>
    <col min="4640" max="4865" width="2.875" style="65"/>
    <col min="4866" max="4866" width="0.25" style="65" customWidth="1"/>
    <col min="4867" max="4873" width="2.875" style="65"/>
    <col min="4874" max="4874" width="3.375" style="65" customWidth="1"/>
    <col min="4875" max="4881" width="2.875" style="65"/>
    <col min="4882" max="4882" width="2.75" style="65" customWidth="1"/>
    <col min="4883" max="4887" width="3.125" style="65" customWidth="1"/>
    <col min="4888" max="4893" width="2.875" style="65"/>
    <col min="4894" max="4894" width="4.125" style="65" customWidth="1"/>
    <col min="4895" max="4895" width="5.375" style="65" customWidth="1"/>
    <col min="4896" max="5121" width="2.875" style="65"/>
    <col min="5122" max="5122" width="0.25" style="65" customWidth="1"/>
    <col min="5123" max="5129" width="2.875" style="65"/>
    <col min="5130" max="5130" width="3.375" style="65" customWidth="1"/>
    <col min="5131" max="5137" width="2.875" style="65"/>
    <col min="5138" max="5138" width="2.75" style="65" customWidth="1"/>
    <col min="5139" max="5143" width="3.125" style="65" customWidth="1"/>
    <col min="5144" max="5149" width="2.875" style="65"/>
    <col min="5150" max="5150" width="4.125" style="65" customWidth="1"/>
    <col min="5151" max="5151" width="5.375" style="65" customWidth="1"/>
    <col min="5152" max="5377" width="2.875" style="65"/>
    <col min="5378" max="5378" width="0.25" style="65" customWidth="1"/>
    <col min="5379" max="5385" width="2.875" style="65"/>
    <col min="5386" max="5386" width="3.375" style="65" customWidth="1"/>
    <col min="5387" max="5393" width="2.875" style="65"/>
    <col min="5394" max="5394" width="2.75" style="65" customWidth="1"/>
    <col min="5395" max="5399" width="3.125" style="65" customWidth="1"/>
    <col min="5400" max="5405" width="2.875" style="65"/>
    <col min="5406" max="5406" width="4.125" style="65" customWidth="1"/>
    <col min="5407" max="5407" width="5.375" style="65" customWidth="1"/>
    <col min="5408" max="5633" width="2.875" style="65"/>
    <col min="5634" max="5634" width="0.25" style="65" customWidth="1"/>
    <col min="5635" max="5641" width="2.875" style="65"/>
    <col min="5642" max="5642" width="3.375" style="65" customWidth="1"/>
    <col min="5643" max="5649" width="2.875" style="65"/>
    <col min="5650" max="5650" width="2.75" style="65" customWidth="1"/>
    <col min="5651" max="5655" width="3.125" style="65" customWidth="1"/>
    <col min="5656" max="5661" width="2.875" style="65"/>
    <col min="5662" max="5662" width="4.125" style="65" customWidth="1"/>
    <col min="5663" max="5663" width="5.375" style="65" customWidth="1"/>
    <col min="5664" max="5889" width="2.875" style="65"/>
    <col min="5890" max="5890" width="0.25" style="65" customWidth="1"/>
    <col min="5891" max="5897" width="2.875" style="65"/>
    <col min="5898" max="5898" width="3.375" style="65" customWidth="1"/>
    <col min="5899" max="5905" width="2.875" style="65"/>
    <col min="5906" max="5906" width="2.75" style="65" customWidth="1"/>
    <col min="5907" max="5911" width="3.125" style="65" customWidth="1"/>
    <col min="5912" max="5917" width="2.875" style="65"/>
    <col min="5918" max="5918" width="4.125" style="65" customWidth="1"/>
    <col min="5919" max="5919" width="5.375" style="65" customWidth="1"/>
    <col min="5920" max="6145" width="2.875" style="65"/>
    <col min="6146" max="6146" width="0.25" style="65" customWidth="1"/>
    <col min="6147" max="6153" width="2.875" style="65"/>
    <col min="6154" max="6154" width="3.375" style="65" customWidth="1"/>
    <col min="6155" max="6161" width="2.875" style="65"/>
    <col min="6162" max="6162" width="2.75" style="65" customWidth="1"/>
    <col min="6163" max="6167" width="3.125" style="65" customWidth="1"/>
    <col min="6168" max="6173" width="2.875" style="65"/>
    <col min="6174" max="6174" width="4.125" style="65" customWidth="1"/>
    <col min="6175" max="6175" width="5.375" style="65" customWidth="1"/>
    <col min="6176" max="6401" width="2.875" style="65"/>
    <col min="6402" max="6402" width="0.25" style="65" customWidth="1"/>
    <col min="6403" max="6409" width="2.875" style="65"/>
    <col min="6410" max="6410" width="3.375" style="65" customWidth="1"/>
    <col min="6411" max="6417" width="2.875" style="65"/>
    <col min="6418" max="6418" width="2.75" style="65" customWidth="1"/>
    <col min="6419" max="6423" width="3.125" style="65" customWidth="1"/>
    <col min="6424" max="6429" width="2.875" style="65"/>
    <col min="6430" max="6430" width="4.125" style="65" customWidth="1"/>
    <col min="6431" max="6431" width="5.375" style="65" customWidth="1"/>
    <col min="6432" max="6657" width="2.875" style="65"/>
    <col min="6658" max="6658" width="0.25" style="65" customWidth="1"/>
    <col min="6659" max="6665" width="2.875" style="65"/>
    <col min="6666" max="6666" width="3.375" style="65" customWidth="1"/>
    <col min="6667" max="6673" width="2.875" style="65"/>
    <col min="6674" max="6674" width="2.75" style="65" customWidth="1"/>
    <col min="6675" max="6679" width="3.125" style="65" customWidth="1"/>
    <col min="6680" max="6685" width="2.875" style="65"/>
    <col min="6686" max="6686" width="4.125" style="65" customWidth="1"/>
    <col min="6687" max="6687" width="5.375" style="65" customWidth="1"/>
    <col min="6688" max="6913" width="2.875" style="65"/>
    <col min="6914" max="6914" width="0.25" style="65" customWidth="1"/>
    <col min="6915" max="6921" width="2.875" style="65"/>
    <col min="6922" max="6922" width="3.375" style="65" customWidth="1"/>
    <col min="6923" max="6929" width="2.875" style="65"/>
    <col min="6930" max="6930" width="2.75" style="65" customWidth="1"/>
    <col min="6931" max="6935" width="3.125" style="65" customWidth="1"/>
    <col min="6936" max="6941" width="2.875" style="65"/>
    <col min="6942" max="6942" width="4.125" style="65" customWidth="1"/>
    <col min="6943" max="6943" width="5.375" style="65" customWidth="1"/>
    <col min="6944" max="7169" width="2.875" style="65"/>
    <col min="7170" max="7170" width="0.25" style="65" customWidth="1"/>
    <col min="7171" max="7177" width="2.875" style="65"/>
    <col min="7178" max="7178" width="3.375" style="65" customWidth="1"/>
    <col min="7179" max="7185" width="2.875" style="65"/>
    <col min="7186" max="7186" width="2.75" style="65" customWidth="1"/>
    <col min="7187" max="7191" width="3.125" style="65" customWidth="1"/>
    <col min="7192" max="7197" width="2.875" style="65"/>
    <col min="7198" max="7198" width="4.125" style="65" customWidth="1"/>
    <col min="7199" max="7199" width="5.375" style="65" customWidth="1"/>
    <col min="7200" max="7425" width="2.875" style="65"/>
    <col min="7426" max="7426" width="0.25" style="65" customWidth="1"/>
    <col min="7427" max="7433" width="2.875" style="65"/>
    <col min="7434" max="7434" width="3.375" style="65" customWidth="1"/>
    <col min="7435" max="7441" width="2.875" style="65"/>
    <col min="7442" max="7442" width="2.75" style="65" customWidth="1"/>
    <col min="7443" max="7447" width="3.125" style="65" customWidth="1"/>
    <col min="7448" max="7453" width="2.875" style="65"/>
    <col min="7454" max="7454" width="4.125" style="65" customWidth="1"/>
    <col min="7455" max="7455" width="5.375" style="65" customWidth="1"/>
    <col min="7456" max="7681" width="2.875" style="65"/>
    <col min="7682" max="7682" width="0.25" style="65" customWidth="1"/>
    <col min="7683" max="7689" width="2.875" style="65"/>
    <col min="7690" max="7690" width="3.375" style="65" customWidth="1"/>
    <col min="7691" max="7697" width="2.875" style="65"/>
    <col min="7698" max="7698" width="2.75" style="65" customWidth="1"/>
    <col min="7699" max="7703" width="3.125" style="65" customWidth="1"/>
    <col min="7704" max="7709" width="2.875" style="65"/>
    <col min="7710" max="7710" width="4.125" style="65" customWidth="1"/>
    <col min="7711" max="7711" width="5.375" style="65" customWidth="1"/>
    <col min="7712" max="7937" width="2.875" style="65"/>
    <col min="7938" max="7938" width="0.25" style="65" customWidth="1"/>
    <col min="7939" max="7945" width="2.875" style="65"/>
    <col min="7946" max="7946" width="3.375" style="65" customWidth="1"/>
    <col min="7947" max="7953" width="2.875" style="65"/>
    <col min="7954" max="7954" width="2.75" style="65" customWidth="1"/>
    <col min="7955" max="7959" width="3.125" style="65" customWidth="1"/>
    <col min="7960" max="7965" width="2.875" style="65"/>
    <col min="7966" max="7966" width="4.125" style="65" customWidth="1"/>
    <col min="7967" max="7967" width="5.375" style="65" customWidth="1"/>
    <col min="7968" max="8193" width="2.875" style="65"/>
    <col min="8194" max="8194" width="0.25" style="65" customWidth="1"/>
    <col min="8195" max="8201" width="2.875" style="65"/>
    <col min="8202" max="8202" width="3.375" style="65" customWidth="1"/>
    <col min="8203" max="8209" width="2.875" style="65"/>
    <col min="8210" max="8210" width="2.75" style="65" customWidth="1"/>
    <col min="8211" max="8215" width="3.125" style="65" customWidth="1"/>
    <col min="8216" max="8221" width="2.875" style="65"/>
    <col min="8222" max="8222" width="4.125" style="65" customWidth="1"/>
    <col min="8223" max="8223" width="5.375" style="65" customWidth="1"/>
    <col min="8224" max="8449" width="2.875" style="65"/>
    <col min="8450" max="8450" width="0.25" style="65" customWidth="1"/>
    <col min="8451" max="8457" width="2.875" style="65"/>
    <col min="8458" max="8458" width="3.375" style="65" customWidth="1"/>
    <col min="8459" max="8465" width="2.875" style="65"/>
    <col min="8466" max="8466" width="2.75" style="65" customWidth="1"/>
    <col min="8467" max="8471" width="3.125" style="65" customWidth="1"/>
    <col min="8472" max="8477" width="2.875" style="65"/>
    <col min="8478" max="8478" width="4.125" style="65" customWidth="1"/>
    <col min="8479" max="8479" width="5.375" style="65" customWidth="1"/>
    <col min="8480" max="8705" width="2.875" style="65"/>
    <col min="8706" max="8706" width="0.25" style="65" customWidth="1"/>
    <col min="8707" max="8713" width="2.875" style="65"/>
    <col min="8714" max="8714" width="3.375" style="65" customWidth="1"/>
    <col min="8715" max="8721" width="2.875" style="65"/>
    <col min="8722" max="8722" width="2.75" style="65" customWidth="1"/>
    <col min="8723" max="8727" width="3.125" style="65" customWidth="1"/>
    <col min="8728" max="8733" width="2.875" style="65"/>
    <col min="8734" max="8734" width="4.125" style="65" customWidth="1"/>
    <col min="8735" max="8735" width="5.375" style="65" customWidth="1"/>
    <col min="8736" max="8961" width="2.875" style="65"/>
    <col min="8962" max="8962" width="0.25" style="65" customWidth="1"/>
    <col min="8963" max="8969" width="2.875" style="65"/>
    <col min="8970" max="8970" width="3.375" style="65" customWidth="1"/>
    <col min="8971" max="8977" width="2.875" style="65"/>
    <col min="8978" max="8978" width="2.75" style="65" customWidth="1"/>
    <col min="8979" max="8983" width="3.125" style="65" customWidth="1"/>
    <col min="8984" max="8989" width="2.875" style="65"/>
    <col min="8990" max="8990" width="4.125" style="65" customWidth="1"/>
    <col min="8991" max="8991" width="5.375" style="65" customWidth="1"/>
    <col min="8992" max="9217" width="2.875" style="65"/>
    <col min="9218" max="9218" width="0.25" style="65" customWidth="1"/>
    <col min="9219" max="9225" width="2.875" style="65"/>
    <col min="9226" max="9226" width="3.375" style="65" customWidth="1"/>
    <col min="9227" max="9233" width="2.875" style="65"/>
    <col min="9234" max="9234" width="2.75" style="65" customWidth="1"/>
    <col min="9235" max="9239" width="3.125" style="65" customWidth="1"/>
    <col min="9240" max="9245" width="2.875" style="65"/>
    <col min="9246" max="9246" width="4.125" style="65" customWidth="1"/>
    <col min="9247" max="9247" width="5.375" style="65" customWidth="1"/>
    <col min="9248" max="9473" width="2.875" style="65"/>
    <col min="9474" max="9474" width="0.25" style="65" customWidth="1"/>
    <col min="9475" max="9481" width="2.875" style="65"/>
    <col min="9482" max="9482" width="3.375" style="65" customWidth="1"/>
    <col min="9483" max="9489" width="2.875" style="65"/>
    <col min="9490" max="9490" width="2.75" style="65" customWidth="1"/>
    <col min="9491" max="9495" width="3.125" style="65" customWidth="1"/>
    <col min="9496" max="9501" width="2.875" style="65"/>
    <col min="9502" max="9502" width="4.125" style="65" customWidth="1"/>
    <col min="9503" max="9503" width="5.375" style="65" customWidth="1"/>
    <col min="9504" max="9729" width="2.875" style="65"/>
    <col min="9730" max="9730" width="0.25" style="65" customWidth="1"/>
    <col min="9731" max="9737" width="2.875" style="65"/>
    <col min="9738" max="9738" width="3.375" style="65" customWidth="1"/>
    <col min="9739" max="9745" width="2.875" style="65"/>
    <col min="9746" max="9746" width="2.75" style="65" customWidth="1"/>
    <col min="9747" max="9751" width="3.125" style="65" customWidth="1"/>
    <col min="9752" max="9757" width="2.875" style="65"/>
    <col min="9758" max="9758" width="4.125" style="65" customWidth="1"/>
    <col min="9759" max="9759" width="5.375" style="65" customWidth="1"/>
    <col min="9760" max="9985" width="2.875" style="65"/>
    <col min="9986" max="9986" width="0.25" style="65" customWidth="1"/>
    <col min="9987" max="9993" width="2.875" style="65"/>
    <col min="9994" max="9994" width="3.375" style="65" customWidth="1"/>
    <col min="9995" max="10001" width="2.875" style="65"/>
    <col min="10002" max="10002" width="2.75" style="65" customWidth="1"/>
    <col min="10003" max="10007" width="3.125" style="65" customWidth="1"/>
    <col min="10008" max="10013" width="2.875" style="65"/>
    <col min="10014" max="10014" width="4.125" style="65" customWidth="1"/>
    <col min="10015" max="10015" width="5.375" style="65" customWidth="1"/>
    <col min="10016" max="10241" width="2.875" style="65"/>
    <col min="10242" max="10242" width="0.25" style="65" customWidth="1"/>
    <col min="10243" max="10249" width="2.875" style="65"/>
    <col min="10250" max="10250" width="3.375" style="65" customWidth="1"/>
    <col min="10251" max="10257" width="2.875" style="65"/>
    <col min="10258" max="10258" width="2.75" style="65" customWidth="1"/>
    <col min="10259" max="10263" width="3.125" style="65" customWidth="1"/>
    <col min="10264" max="10269" width="2.875" style="65"/>
    <col min="10270" max="10270" width="4.125" style="65" customWidth="1"/>
    <col min="10271" max="10271" width="5.375" style="65" customWidth="1"/>
    <col min="10272" max="10497" width="2.875" style="65"/>
    <col min="10498" max="10498" width="0.25" style="65" customWidth="1"/>
    <col min="10499" max="10505" width="2.875" style="65"/>
    <col min="10506" max="10506" width="3.375" style="65" customWidth="1"/>
    <col min="10507" max="10513" width="2.875" style="65"/>
    <col min="10514" max="10514" width="2.75" style="65" customWidth="1"/>
    <col min="10515" max="10519" width="3.125" style="65" customWidth="1"/>
    <col min="10520" max="10525" width="2.875" style="65"/>
    <col min="10526" max="10526" width="4.125" style="65" customWidth="1"/>
    <col min="10527" max="10527" width="5.375" style="65" customWidth="1"/>
    <col min="10528" max="10753" width="2.875" style="65"/>
    <col min="10754" max="10754" width="0.25" style="65" customWidth="1"/>
    <col min="10755" max="10761" width="2.875" style="65"/>
    <col min="10762" max="10762" width="3.375" style="65" customWidth="1"/>
    <col min="10763" max="10769" width="2.875" style="65"/>
    <col min="10770" max="10770" width="2.75" style="65" customWidth="1"/>
    <col min="10771" max="10775" width="3.125" style="65" customWidth="1"/>
    <col min="10776" max="10781" width="2.875" style="65"/>
    <col min="10782" max="10782" width="4.125" style="65" customWidth="1"/>
    <col min="10783" max="10783" width="5.375" style="65" customWidth="1"/>
    <col min="10784" max="11009" width="2.875" style="65"/>
    <col min="11010" max="11010" width="0.25" style="65" customWidth="1"/>
    <col min="11011" max="11017" width="2.875" style="65"/>
    <col min="11018" max="11018" width="3.375" style="65" customWidth="1"/>
    <col min="11019" max="11025" width="2.875" style="65"/>
    <col min="11026" max="11026" width="2.75" style="65" customWidth="1"/>
    <col min="11027" max="11031" width="3.125" style="65" customWidth="1"/>
    <col min="11032" max="11037" width="2.875" style="65"/>
    <col min="11038" max="11038" width="4.125" style="65" customWidth="1"/>
    <col min="11039" max="11039" width="5.375" style="65" customWidth="1"/>
    <col min="11040" max="11265" width="2.875" style="65"/>
    <col min="11266" max="11266" width="0.25" style="65" customWidth="1"/>
    <col min="11267" max="11273" width="2.875" style="65"/>
    <col min="11274" max="11274" width="3.375" style="65" customWidth="1"/>
    <col min="11275" max="11281" width="2.875" style="65"/>
    <col min="11282" max="11282" width="2.75" style="65" customWidth="1"/>
    <col min="11283" max="11287" width="3.125" style="65" customWidth="1"/>
    <col min="11288" max="11293" width="2.875" style="65"/>
    <col min="11294" max="11294" width="4.125" style="65" customWidth="1"/>
    <col min="11295" max="11295" width="5.375" style="65" customWidth="1"/>
    <col min="11296" max="11521" width="2.875" style="65"/>
    <col min="11522" max="11522" width="0.25" style="65" customWidth="1"/>
    <col min="11523" max="11529" width="2.875" style="65"/>
    <col min="11530" max="11530" width="3.375" style="65" customWidth="1"/>
    <col min="11531" max="11537" width="2.875" style="65"/>
    <col min="11538" max="11538" width="2.75" style="65" customWidth="1"/>
    <col min="11539" max="11543" width="3.125" style="65" customWidth="1"/>
    <col min="11544" max="11549" width="2.875" style="65"/>
    <col min="11550" max="11550" width="4.125" style="65" customWidth="1"/>
    <col min="11551" max="11551" width="5.375" style="65" customWidth="1"/>
    <col min="11552" max="11777" width="2.875" style="65"/>
    <col min="11778" max="11778" width="0.25" style="65" customWidth="1"/>
    <col min="11779" max="11785" width="2.875" style="65"/>
    <col min="11786" max="11786" width="3.375" style="65" customWidth="1"/>
    <col min="11787" max="11793" width="2.875" style="65"/>
    <col min="11794" max="11794" width="2.75" style="65" customWidth="1"/>
    <col min="11795" max="11799" width="3.125" style="65" customWidth="1"/>
    <col min="11800" max="11805" width="2.875" style="65"/>
    <col min="11806" max="11806" width="4.125" style="65" customWidth="1"/>
    <col min="11807" max="11807" width="5.375" style="65" customWidth="1"/>
    <col min="11808" max="12033" width="2.875" style="65"/>
    <col min="12034" max="12034" width="0.25" style="65" customWidth="1"/>
    <col min="12035" max="12041" width="2.875" style="65"/>
    <col min="12042" max="12042" width="3.375" style="65" customWidth="1"/>
    <col min="12043" max="12049" width="2.875" style="65"/>
    <col min="12050" max="12050" width="2.75" style="65" customWidth="1"/>
    <col min="12051" max="12055" width="3.125" style="65" customWidth="1"/>
    <col min="12056" max="12061" width="2.875" style="65"/>
    <col min="12062" max="12062" width="4.125" style="65" customWidth="1"/>
    <col min="12063" max="12063" width="5.375" style="65" customWidth="1"/>
    <col min="12064" max="12289" width="2.875" style="65"/>
    <col min="12290" max="12290" width="0.25" style="65" customWidth="1"/>
    <col min="12291" max="12297" width="2.875" style="65"/>
    <col min="12298" max="12298" width="3.375" style="65" customWidth="1"/>
    <col min="12299" max="12305" width="2.875" style="65"/>
    <col min="12306" max="12306" width="2.75" style="65" customWidth="1"/>
    <col min="12307" max="12311" width="3.125" style="65" customWidth="1"/>
    <col min="12312" max="12317" width="2.875" style="65"/>
    <col min="12318" max="12318" width="4.125" style="65" customWidth="1"/>
    <col min="12319" max="12319" width="5.375" style="65" customWidth="1"/>
    <col min="12320" max="12545" width="2.875" style="65"/>
    <col min="12546" max="12546" width="0.25" style="65" customWidth="1"/>
    <col min="12547" max="12553" width="2.875" style="65"/>
    <col min="12554" max="12554" width="3.375" style="65" customWidth="1"/>
    <col min="12555" max="12561" width="2.875" style="65"/>
    <col min="12562" max="12562" width="2.75" style="65" customWidth="1"/>
    <col min="12563" max="12567" width="3.125" style="65" customWidth="1"/>
    <col min="12568" max="12573" width="2.875" style="65"/>
    <col min="12574" max="12574" width="4.125" style="65" customWidth="1"/>
    <col min="12575" max="12575" width="5.375" style="65" customWidth="1"/>
    <col min="12576" max="12801" width="2.875" style="65"/>
    <col min="12802" max="12802" width="0.25" style="65" customWidth="1"/>
    <col min="12803" max="12809" width="2.875" style="65"/>
    <col min="12810" max="12810" width="3.375" style="65" customWidth="1"/>
    <col min="12811" max="12817" width="2.875" style="65"/>
    <col min="12818" max="12818" width="2.75" style="65" customWidth="1"/>
    <col min="12819" max="12823" width="3.125" style="65" customWidth="1"/>
    <col min="12824" max="12829" width="2.875" style="65"/>
    <col min="12830" max="12830" width="4.125" style="65" customWidth="1"/>
    <col min="12831" max="12831" width="5.375" style="65" customWidth="1"/>
    <col min="12832" max="13057" width="2.875" style="65"/>
    <col min="13058" max="13058" width="0.25" style="65" customWidth="1"/>
    <col min="13059" max="13065" width="2.875" style="65"/>
    <col min="13066" max="13066" width="3.375" style="65" customWidth="1"/>
    <col min="13067" max="13073" width="2.875" style="65"/>
    <col min="13074" max="13074" width="2.75" style="65" customWidth="1"/>
    <col min="13075" max="13079" width="3.125" style="65" customWidth="1"/>
    <col min="13080" max="13085" width="2.875" style="65"/>
    <col min="13086" max="13086" width="4.125" style="65" customWidth="1"/>
    <col min="13087" max="13087" width="5.375" style="65" customWidth="1"/>
    <col min="13088" max="13313" width="2.875" style="65"/>
    <col min="13314" max="13314" width="0.25" style="65" customWidth="1"/>
    <col min="13315" max="13321" width="2.875" style="65"/>
    <col min="13322" max="13322" width="3.375" style="65" customWidth="1"/>
    <col min="13323" max="13329" width="2.875" style="65"/>
    <col min="13330" max="13330" width="2.75" style="65" customWidth="1"/>
    <col min="13331" max="13335" width="3.125" style="65" customWidth="1"/>
    <col min="13336" max="13341" width="2.875" style="65"/>
    <col min="13342" max="13342" width="4.125" style="65" customWidth="1"/>
    <col min="13343" max="13343" width="5.375" style="65" customWidth="1"/>
    <col min="13344" max="13569" width="2.875" style="65"/>
    <col min="13570" max="13570" width="0.25" style="65" customWidth="1"/>
    <col min="13571" max="13577" width="2.875" style="65"/>
    <col min="13578" max="13578" width="3.375" style="65" customWidth="1"/>
    <col min="13579" max="13585" width="2.875" style="65"/>
    <col min="13586" max="13586" width="2.75" style="65" customWidth="1"/>
    <col min="13587" max="13591" width="3.125" style="65" customWidth="1"/>
    <col min="13592" max="13597" width="2.875" style="65"/>
    <col min="13598" max="13598" width="4.125" style="65" customWidth="1"/>
    <col min="13599" max="13599" width="5.375" style="65" customWidth="1"/>
    <col min="13600" max="13825" width="2.875" style="65"/>
    <col min="13826" max="13826" width="0.25" style="65" customWidth="1"/>
    <col min="13827" max="13833" width="2.875" style="65"/>
    <col min="13834" max="13834" width="3.375" style="65" customWidth="1"/>
    <col min="13835" max="13841" width="2.875" style="65"/>
    <col min="13842" max="13842" width="2.75" style="65" customWidth="1"/>
    <col min="13843" max="13847" width="3.125" style="65" customWidth="1"/>
    <col min="13848" max="13853" width="2.875" style="65"/>
    <col min="13854" max="13854" width="4.125" style="65" customWidth="1"/>
    <col min="13855" max="13855" width="5.375" style="65" customWidth="1"/>
    <col min="13856" max="14081" width="2.875" style="65"/>
    <col min="14082" max="14082" width="0.25" style="65" customWidth="1"/>
    <col min="14083" max="14089" width="2.875" style="65"/>
    <col min="14090" max="14090" width="3.375" style="65" customWidth="1"/>
    <col min="14091" max="14097" width="2.875" style="65"/>
    <col min="14098" max="14098" width="2.75" style="65" customWidth="1"/>
    <col min="14099" max="14103" width="3.125" style="65" customWidth="1"/>
    <col min="14104" max="14109" width="2.875" style="65"/>
    <col min="14110" max="14110" width="4.125" style="65" customWidth="1"/>
    <col min="14111" max="14111" width="5.375" style="65" customWidth="1"/>
    <col min="14112" max="14337" width="2.875" style="65"/>
    <col min="14338" max="14338" width="0.25" style="65" customWidth="1"/>
    <col min="14339" max="14345" width="2.875" style="65"/>
    <col min="14346" max="14346" width="3.375" style="65" customWidth="1"/>
    <col min="14347" max="14353" width="2.875" style="65"/>
    <col min="14354" max="14354" width="2.75" style="65" customWidth="1"/>
    <col min="14355" max="14359" width="3.125" style="65" customWidth="1"/>
    <col min="14360" max="14365" width="2.875" style="65"/>
    <col min="14366" max="14366" width="4.125" style="65" customWidth="1"/>
    <col min="14367" max="14367" width="5.375" style="65" customWidth="1"/>
    <col min="14368" max="14593" width="2.875" style="65"/>
    <col min="14594" max="14594" width="0.25" style="65" customWidth="1"/>
    <col min="14595" max="14601" width="2.875" style="65"/>
    <col min="14602" max="14602" width="3.375" style="65" customWidth="1"/>
    <col min="14603" max="14609" width="2.875" style="65"/>
    <col min="14610" max="14610" width="2.75" style="65" customWidth="1"/>
    <col min="14611" max="14615" width="3.125" style="65" customWidth="1"/>
    <col min="14616" max="14621" width="2.875" style="65"/>
    <col min="14622" max="14622" width="4.125" style="65" customWidth="1"/>
    <col min="14623" max="14623" width="5.375" style="65" customWidth="1"/>
    <col min="14624" max="14849" width="2.875" style="65"/>
    <col min="14850" max="14850" width="0.25" style="65" customWidth="1"/>
    <col min="14851" max="14857" width="2.875" style="65"/>
    <col min="14858" max="14858" width="3.375" style="65" customWidth="1"/>
    <col min="14859" max="14865" width="2.875" style="65"/>
    <col min="14866" max="14866" width="2.75" style="65" customWidth="1"/>
    <col min="14867" max="14871" width="3.125" style="65" customWidth="1"/>
    <col min="14872" max="14877" width="2.875" style="65"/>
    <col min="14878" max="14878" width="4.125" style="65" customWidth="1"/>
    <col min="14879" max="14879" width="5.375" style="65" customWidth="1"/>
    <col min="14880" max="15105" width="2.875" style="65"/>
    <col min="15106" max="15106" width="0.25" style="65" customWidth="1"/>
    <col min="15107" max="15113" width="2.875" style="65"/>
    <col min="15114" max="15114" width="3.375" style="65" customWidth="1"/>
    <col min="15115" max="15121" width="2.875" style="65"/>
    <col min="15122" max="15122" width="2.75" style="65" customWidth="1"/>
    <col min="15123" max="15127" width="3.125" style="65" customWidth="1"/>
    <col min="15128" max="15133" width="2.875" style="65"/>
    <col min="15134" max="15134" width="4.125" style="65" customWidth="1"/>
    <col min="15135" max="15135" width="5.375" style="65" customWidth="1"/>
    <col min="15136" max="15361" width="2.875" style="65"/>
    <col min="15362" max="15362" width="0.25" style="65" customWidth="1"/>
    <col min="15363" max="15369" width="2.875" style="65"/>
    <col min="15370" max="15370" width="3.375" style="65" customWidth="1"/>
    <col min="15371" max="15377" width="2.875" style="65"/>
    <col min="15378" max="15378" width="2.75" style="65" customWidth="1"/>
    <col min="15379" max="15383" width="3.125" style="65" customWidth="1"/>
    <col min="15384" max="15389" width="2.875" style="65"/>
    <col min="15390" max="15390" width="4.125" style="65" customWidth="1"/>
    <col min="15391" max="15391" width="5.375" style="65" customWidth="1"/>
    <col min="15392" max="15617" width="2.875" style="65"/>
    <col min="15618" max="15618" width="0.25" style="65" customWidth="1"/>
    <col min="15619" max="15625" width="2.875" style="65"/>
    <col min="15626" max="15626" width="3.375" style="65" customWidth="1"/>
    <col min="15627" max="15633" width="2.875" style="65"/>
    <col min="15634" max="15634" width="2.75" style="65" customWidth="1"/>
    <col min="15635" max="15639" width="3.125" style="65" customWidth="1"/>
    <col min="15640" max="15645" width="2.875" style="65"/>
    <col min="15646" max="15646" width="4.125" style="65" customWidth="1"/>
    <col min="15647" max="15647" width="5.375" style="65" customWidth="1"/>
    <col min="15648" max="15873" width="2.875" style="65"/>
    <col min="15874" max="15874" width="0.25" style="65" customWidth="1"/>
    <col min="15875" max="15881" width="2.875" style="65"/>
    <col min="15882" max="15882" width="3.375" style="65" customWidth="1"/>
    <col min="15883" max="15889" width="2.875" style="65"/>
    <col min="15890" max="15890" width="2.75" style="65" customWidth="1"/>
    <col min="15891" max="15895" width="3.125" style="65" customWidth="1"/>
    <col min="15896" max="15901" width="2.875" style="65"/>
    <col min="15902" max="15902" width="4.125" style="65" customWidth="1"/>
    <col min="15903" max="15903" width="5.375" style="65" customWidth="1"/>
    <col min="15904" max="16129" width="2.875" style="65"/>
    <col min="16130" max="16130" width="0.25" style="65" customWidth="1"/>
    <col min="16131" max="16137" width="2.875" style="65"/>
    <col min="16138" max="16138" width="3.375" style="65" customWidth="1"/>
    <col min="16139" max="16145" width="2.875" style="65"/>
    <col min="16146" max="16146" width="2.75" style="65" customWidth="1"/>
    <col min="16147" max="16151" width="3.125" style="65" customWidth="1"/>
    <col min="16152" max="16157" width="2.875" style="65"/>
    <col min="16158" max="16158" width="4.125" style="65" customWidth="1"/>
    <col min="16159" max="16159" width="5.375" style="65" customWidth="1"/>
    <col min="16160" max="16384" width="2.875" style="65"/>
  </cols>
  <sheetData>
    <row r="1" spans="3:31" ht="2.1" customHeight="1">
      <c r="C1" s="64" t="s">
        <v>193</v>
      </c>
    </row>
    <row r="2" spans="3:31" ht="20.25" customHeight="1">
      <c r="C2" s="67" t="s">
        <v>383</v>
      </c>
      <c r="T2" s="65" t="s">
        <v>224</v>
      </c>
      <c r="X2" s="614"/>
      <c r="Y2" s="614"/>
      <c r="Z2" s="65" t="s">
        <v>3</v>
      </c>
      <c r="AA2" s="167"/>
      <c r="AB2" s="65" t="s">
        <v>2</v>
      </c>
      <c r="AC2" s="167"/>
      <c r="AD2" s="65" t="s">
        <v>1</v>
      </c>
    </row>
    <row r="3" spans="3:31" ht="16.5" customHeight="1">
      <c r="C3" s="615" t="s">
        <v>573</v>
      </c>
      <c r="D3" s="615"/>
      <c r="E3" s="615"/>
      <c r="F3" s="615"/>
      <c r="G3" s="615"/>
      <c r="H3" s="615"/>
      <c r="I3" s="615"/>
      <c r="J3" s="615"/>
      <c r="K3" s="615"/>
      <c r="L3" s="615"/>
      <c r="M3" s="615"/>
      <c r="N3" s="615"/>
      <c r="O3" s="615"/>
      <c r="P3" s="615"/>
      <c r="Q3" s="615"/>
    </row>
    <row r="4" spans="3:31" ht="16.5" customHeight="1">
      <c r="C4" s="615"/>
      <c r="D4" s="615"/>
      <c r="E4" s="615"/>
      <c r="F4" s="615"/>
      <c r="G4" s="615"/>
      <c r="H4" s="615"/>
      <c r="I4" s="615"/>
      <c r="J4" s="615"/>
      <c r="K4" s="615"/>
      <c r="L4" s="615"/>
      <c r="M4" s="615"/>
      <c r="N4" s="615"/>
      <c r="O4" s="615"/>
      <c r="P4" s="615"/>
      <c r="Q4" s="615"/>
      <c r="S4" s="68" t="s">
        <v>142</v>
      </c>
      <c r="T4" s="69"/>
      <c r="U4" s="69"/>
      <c r="V4" s="69"/>
      <c r="W4" s="69"/>
      <c r="X4" s="616"/>
      <c r="Y4" s="616"/>
      <c r="Z4" s="616"/>
      <c r="AA4" s="616"/>
      <c r="AB4" s="616"/>
      <c r="AC4" s="616"/>
      <c r="AD4" s="616"/>
      <c r="AE4" s="616"/>
    </row>
    <row r="5" spans="3:31" ht="16.5" customHeight="1">
      <c r="C5" s="615"/>
      <c r="D5" s="615"/>
      <c r="E5" s="615"/>
      <c r="F5" s="615"/>
      <c r="G5" s="615"/>
      <c r="H5" s="615"/>
      <c r="I5" s="615"/>
      <c r="J5" s="615"/>
      <c r="K5" s="615"/>
      <c r="L5" s="615"/>
      <c r="M5" s="615"/>
      <c r="N5" s="615"/>
      <c r="O5" s="615"/>
      <c r="P5" s="615"/>
      <c r="Q5" s="615"/>
      <c r="S5" s="70" t="s">
        <v>143</v>
      </c>
      <c r="T5" s="71"/>
      <c r="U5" s="71"/>
      <c r="V5" s="71"/>
      <c r="W5" s="71"/>
      <c r="X5" s="616"/>
      <c r="Y5" s="616"/>
      <c r="Z5" s="616"/>
      <c r="AA5" s="616"/>
      <c r="AB5" s="616"/>
      <c r="AC5" s="616"/>
      <c r="AD5" s="616"/>
      <c r="AE5" s="616"/>
    </row>
    <row r="6" spans="3:31" ht="16.5" customHeight="1">
      <c r="C6" s="615"/>
      <c r="D6" s="615"/>
      <c r="E6" s="615"/>
      <c r="F6" s="615"/>
      <c r="G6" s="615"/>
      <c r="H6" s="615"/>
      <c r="I6" s="615"/>
      <c r="J6" s="615"/>
      <c r="K6" s="615"/>
      <c r="L6" s="615"/>
      <c r="M6" s="615"/>
      <c r="N6" s="615"/>
      <c r="O6" s="615"/>
      <c r="P6" s="615"/>
      <c r="Q6" s="615"/>
      <c r="S6" s="70" t="s">
        <v>144</v>
      </c>
      <c r="T6" s="71"/>
      <c r="U6" s="71"/>
      <c r="V6" s="71"/>
      <c r="W6" s="71"/>
      <c r="X6" s="616"/>
      <c r="Y6" s="616"/>
      <c r="Z6" s="616"/>
      <c r="AA6" s="616"/>
      <c r="AB6" s="616"/>
      <c r="AC6" s="616"/>
      <c r="AD6" s="616"/>
      <c r="AE6" s="616"/>
    </row>
    <row r="7" spans="3:31" ht="12" customHeight="1">
      <c r="C7" s="615"/>
      <c r="D7" s="615"/>
      <c r="E7" s="615"/>
      <c r="F7" s="615"/>
      <c r="G7" s="615"/>
      <c r="H7" s="615"/>
      <c r="I7" s="615"/>
      <c r="J7" s="615"/>
      <c r="K7" s="615"/>
      <c r="L7" s="615"/>
      <c r="M7" s="615"/>
      <c r="N7" s="615"/>
      <c r="O7" s="615"/>
      <c r="P7" s="615"/>
      <c r="Q7" s="615"/>
    </row>
    <row r="8" spans="3:31" ht="24" customHeight="1">
      <c r="C8" s="72" t="s">
        <v>577</v>
      </c>
      <c r="D8" s="72"/>
      <c r="K8" s="73" t="s">
        <v>145</v>
      </c>
      <c r="S8" s="72"/>
      <c r="T8" s="72" t="s">
        <v>397</v>
      </c>
    </row>
    <row r="9" spans="3:31" ht="15" customHeight="1"/>
    <row r="10" spans="3:31" ht="16.5" customHeight="1">
      <c r="D10" s="65" t="s">
        <v>146</v>
      </c>
    </row>
    <row r="11" spans="3:31" ht="16.5" customHeight="1" thickBot="1">
      <c r="D11" s="65" t="s">
        <v>147</v>
      </c>
    </row>
    <row r="12" spans="3:31" ht="18.75" customHeight="1">
      <c r="C12" s="608" t="s">
        <v>148</v>
      </c>
      <c r="D12" s="609"/>
      <c r="E12" s="609"/>
      <c r="F12" s="610"/>
      <c r="G12" s="611" t="s">
        <v>578</v>
      </c>
      <c r="H12" s="612"/>
      <c r="I12" s="612"/>
      <c r="J12" s="612"/>
      <c r="K12" s="612"/>
      <c r="L12" s="612"/>
      <c r="M12" s="612"/>
      <c r="N12" s="612"/>
      <c r="O12" s="612"/>
      <c r="P12" s="612"/>
      <c r="Q12" s="612"/>
      <c r="R12" s="612"/>
      <c r="S12" s="612"/>
      <c r="T12" s="612"/>
      <c r="U12" s="612"/>
      <c r="V12" s="612"/>
      <c r="W12" s="612"/>
      <c r="X12" s="612"/>
      <c r="Y12" s="612"/>
      <c r="Z12" s="612"/>
      <c r="AA12" s="612"/>
      <c r="AB12" s="612"/>
      <c r="AC12" s="612"/>
      <c r="AD12" s="612"/>
      <c r="AE12" s="613"/>
    </row>
    <row r="13" spans="3:31" ht="16.5" customHeight="1">
      <c r="C13" s="626" t="s">
        <v>149</v>
      </c>
      <c r="D13" s="627"/>
      <c r="E13" s="627"/>
      <c r="F13" s="628"/>
      <c r="G13" s="75" t="s">
        <v>150</v>
      </c>
      <c r="H13" s="71"/>
      <c r="I13" s="76"/>
      <c r="J13" s="75"/>
      <c r="K13" s="71"/>
      <c r="L13" s="619"/>
      <c r="M13" s="619"/>
      <c r="N13" s="70" t="s">
        <v>3</v>
      </c>
      <c r="O13" s="77"/>
      <c r="P13" s="70" t="s">
        <v>2</v>
      </c>
      <c r="Q13" s="77"/>
      <c r="R13" s="71" t="s">
        <v>1</v>
      </c>
      <c r="S13" s="77"/>
      <c r="T13" s="71" t="s">
        <v>225</v>
      </c>
      <c r="U13" s="76"/>
      <c r="V13" s="635" t="s">
        <v>151</v>
      </c>
      <c r="W13" s="636"/>
      <c r="X13" s="639" t="s">
        <v>363</v>
      </c>
      <c r="Y13" s="640"/>
      <c r="Z13" s="640"/>
      <c r="AA13" s="643" t="s">
        <v>226</v>
      </c>
      <c r="AB13" s="643"/>
      <c r="AC13" s="645" t="s">
        <v>363</v>
      </c>
      <c r="AD13" s="645"/>
      <c r="AE13" s="617" t="s">
        <v>227</v>
      </c>
    </row>
    <row r="14" spans="3:31" ht="16.5" customHeight="1">
      <c r="C14" s="629"/>
      <c r="D14" s="630"/>
      <c r="E14" s="630"/>
      <c r="F14" s="631"/>
      <c r="G14" s="69" t="s">
        <v>152</v>
      </c>
      <c r="H14" s="69"/>
      <c r="I14" s="76"/>
      <c r="J14" s="82"/>
      <c r="K14" s="69"/>
      <c r="L14" s="619"/>
      <c r="M14" s="619"/>
      <c r="N14" s="70" t="s">
        <v>3</v>
      </c>
      <c r="O14" s="77"/>
      <c r="P14" s="70" t="s">
        <v>2</v>
      </c>
      <c r="Q14" s="77"/>
      <c r="R14" s="71" t="s">
        <v>1</v>
      </c>
      <c r="S14" s="77"/>
      <c r="T14" s="71" t="s">
        <v>225</v>
      </c>
      <c r="U14" s="76"/>
      <c r="V14" s="637"/>
      <c r="W14" s="638"/>
      <c r="X14" s="641"/>
      <c r="Y14" s="642"/>
      <c r="Z14" s="642"/>
      <c r="AA14" s="644"/>
      <c r="AB14" s="644"/>
      <c r="AC14" s="646"/>
      <c r="AD14" s="646"/>
      <c r="AE14" s="618"/>
    </row>
    <row r="15" spans="3:31" ht="16.5" customHeight="1">
      <c r="C15" s="632"/>
      <c r="D15" s="633"/>
      <c r="E15" s="633"/>
      <c r="F15" s="634"/>
      <c r="G15" s="69"/>
      <c r="H15" s="69"/>
      <c r="J15" s="82" t="s">
        <v>153</v>
      </c>
      <c r="K15" s="69"/>
      <c r="L15" s="68"/>
      <c r="M15" s="68"/>
      <c r="N15" s="68"/>
      <c r="O15" s="68"/>
      <c r="P15" s="68"/>
      <c r="Q15" s="68"/>
      <c r="R15" s="84"/>
      <c r="S15" s="69"/>
      <c r="T15" s="69"/>
      <c r="U15" s="69"/>
      <c r="V15" s="69"/>
      <c r="W15" s="69"/>
      <c r="X15" s="69"/>
      <c r="Y15" s="85"/>
      <c r="Z15" s="70"/>
      <c r="AA15" s="70"/>
      <c r="AB15" s="70"/>
      <c r="AC15" s="71"/>
      <c r="AD15" s="71"/>
      <c r="AE15" s="86"/>
    </row>
    <row r="16" spans="3:31" ht="16.5" customHeight="1">
      <c r="C16" s="620" t="s">
        <v>154</v>
      </c>
      <c r="D16" s="621"/>
      <c r="E16" s="621"/>
      <c r="F16" s="622"/>
      <c r="G16" s="623"/>
      <c r="H16" s="621"/>
      <c r="I16" s="621"/>
      <c r="J16" s="624"/>
      <c r="K16" s="624"/>
      <c r="L16" s="70" t="s">
        <v>228</v>
      </c>
      <c r="M16" s="625"/>
      <c r="N16" s="625"/>
      <c r="O16" s="70"/>
      <c r="P16" s="70"/>
      <c r="Q16" s="70"/>
      <c r="R16" s="70"/>
      <c r="S16" s="70"/>
      <c r="T16" s="70"/>
      <c r="U16" s="70"/>
      <c r="V16" s="70"/>
      <c r="W16" s="70"/>
      <c r="X16" s="70"/>
      <c r="Y16" s="70"/>
      <c r="Z16" s="70"/>
      <c r="AA16" s="70"/>
      <c r="AB16" s="70"/>
      <c r="AC16" s="70"/>
      <c r="AD16" s="70"/>
      <c r="AE16" s="86"/>
    </row>
    <row r="17" spans="3:31" ht="16.5" customHeight="1">
      <c r="C17" s="620" t="s">
        <v>155</v>
      </c>
      <c r="D17" s="621"/>
      <c r="E17" s="621"/>
      <c r="F17" s="622"/>
      <c r="G17" s="75" t="s">
        <v>156</v>
      </c>
      <c r="H17" s="71"/>
      <c r="I17" s="71"/>
      <c r="J17" s="70"/>
      <c r="K17" s="70"/>
      <c r="L17" s="87"/>
      <c r="M17" s="647"/>
      <c r="N17" s="648"/>
      <c r="O17" s="648"/>
      <c r="P17" s="648"/>
      <c r="Q17" s="648"/>
      <c r="R17" s="648"/>
      <c r="S17" s="648"/>
      <c r="T17" s="648"/>
      <c r="U17" s="648"/>
      <c r="V17" s="648"/>
      <c r="W17" s="648"/>
      <c r="X17" s="648"/>
      <c r="Y17" s="648"/>
      <c r="Z17" s="70" t="s">
        <v>398</v>
      </c>
      <c r="AA17" s="649" t="s">
        <v>409</v>
      </c>
      <c r="AB17" s="649"/>
      <c r="AC17" s="649"/>
      <c r="AD17" s="649"/>
      <c r="AE17" s="86" t="s">
        <v>400</v>
      </c>
    </row>
    <row r="18" spans="3:31" ht="16.5" customHeight="1">
      <c r="C18" s="626" t="s">
        <v>157</v>
      </c>
      <c r="D18" s="643"/>
      <c r="E18" s="643"/>
      <c r="F18" s="636"/>
      <c r="G18" s="65" t="s">
        <v>158</v>
      </c>
      <c r="J18" s="67"/>
      <c r="K18" s="67"/>
      <c r="L18" s="88"/>
      <c r="M18" s="654"/>
      <c r="N18" s="655"/>
      <c r="O18" s="655"/>
      <c r="P18" s="655"/>
      <c r="Q18" s="655"/>
      <c r="R18" s="655"/>
      <c r="S18" s="655"/>
      <c r="T18" s="655"/>
      <c r="U18" s="655"/>
      <c r="V18" s="655"/>
      <c r="W18" s="655"/>
      <c r="X18" s="655"/>
      <c r="Y18" s="655"/>
      <c r="Z18" s="70"/>
      <c r="AA18" s="71" t="s">
        <v>229</v>
      </c>
      <c r="AB18" s="70"/>
      <c r="AC18" s="70"/>
      <c r="AD18" s="77"/>
      <c r="AE18" s="86" t="s">
        <v>230</v>
      </c>
    </row>
    <row r="19" spans="3:31" ht="16.5" customHeight="1">
      <c r="C19" s="650"/>
      <c r="D19" s="651"/>
      <c r="E19" s="651"/>
      <c r="F19" s="652"/>
      <c r="G19" s="75" t="s">
        <v>231</v>
      </c>
      <c r="H19" s="71"/>
      <c r="I19" s="71"/>
      <c r="J19" s="70"/>
      <c r="K19" s="70"/>
      <c r="L19" s="87"/>
      <c r="M19" s="647"/>
      <c r="N19" s="648"/>
      <c r="O19" s="648"/>
      <c r="P19" s="648"/>
      <c r="Q19" s="648"/>
      <c r="R19" s="648"/>
      <c r="S19" s="648"/>
      <c r="T19" s="71" t="s">
        <v>159</v>
      </c>
      <c r="U19" s="70"/>
      <c r="V19" s="70"/>
      <c r="W19" s="70"/>
      <c r="X19" s="70"/>
      <c r="Y19" s="70"/>
      <c r="Z19" s="70"/>
      <c r="AA19" s="648"/>
      <c r="AB19" s="648"/>
      <c r="AC19" s="648"/>
      <c r="AD19" s="648"/>
      <c r="AE19" s="656"/>
    </row>
    <row r="20" spans="3:31" ht="16.5" customHeight="1">
      <c r="C20" s="650"/>
      <c r="D20" s="651"/>
      <c r="E20" s="651"/>
      <c r="F20" s="652"/>
      <c r="G20" s="90" t="s">
        <v>232</v>
      </c>
      <c r="H20" s="71"/>
      <c r="I20" s="71"/>
      <c r="J20" s="70"/>
      <c r="K20" s="70"/>
      <c r="L20" s="87"/>
      <c r="M20" s="647"/>
      <c r="N20" s="648"/>
      <c r="O20" s="648"/>
      <c r="P20" s="648"/>
      <c r="Q20" s="648"/>
      <c r="R20" s="648"/>
      <c r="S20" s="648"/>
      <c r="T20" s="71" t="s">
        <v>160</v>
      </c>
      <c r="U20" s="70"/>
      <c r="V20" s="70"/>
      <c r="W20" s="70"/>
      <c r="X20" s="70"/>
      <c r="Y20" s="70"/>
      <c r="Z20" s="70"/>
      <c r="AA20" s="648"/>
      <c r="AB20" s="648"/>
      <c r="AC20" s="648"/>
      <c r="AD20" s="648"/>
      <c r="AE20" s="656"/>
    </row>
    <row r="21" spans="3:31" ht="16.5" customHeight="1">
      <c r="C21" s="653"/>
      <c r="D21" s="644"/>
      <c r="E21" s="644"/>
      <c r="F21" s="638"/>
      <c r="G21" s="65" t="s">
        <v>161</v>
      </c>
      <c r="J21" s="67"/>
      <c r="K21" s="67"/>
      <c r="L21" s="91"/>
      <c r="M21" s="647"/>
      <c r="N21" s="648"/>
      <c r="O21" s="648"/>
      <c r="P21" s="648"/>
      <c r="Q21" s="648"/>
      <c r="R21" s="648"/>
      <c r="S21" s="648"/>
      <c r="T21" s="648"/>
      <c r="U21" s="648"/>
      <c r="V21" s="648"/>
      <c r="W21" s="648"/>
      <c r="X21" s="648"/>
      <c r="Y21" s="648"/>
      <c r="Z21" s="648"/>
      <c r="AA21" s="648"/>
      <c r="AB21" s="648"/>
      <c r="AC21" s="648"/>
      <c r="AD21" s="648"/>
      <c r="AE21" s="656"/>
    </row>
    <row r="22" spans="3:31" ht="15" customHeight="1">
      <c r="C22" s="626" t="s">
        <v>162</v>
      </c>
      <c r="D22" s="643"/>
      <c r="E22" s="643"/>
      <c r="F22" s="636"/>
      <c r="G22" s="664"/>
      <c r="H22" s="665"/>
      <c r="I22" s="665"/>
      <c r="J22" s="665"/>
      <c r="K22" s="665"/>
      <c r="L22" s="665"/>
      <c r="M22" s="665"/>
      <c r="N22" s="665"/>
      <c r="O22" s="665"/>
      <c r="P22" s="666"/>
      <c r="Q22" s="667" t="s">
        <v>163</v>
      </c>
      <c r="R22" s="643"/>
      <c r="S22" s="643"/>
      <c r="T22" s="636"/>
      <c r="U22" s="664"/>
      <c r="V22" s="665"/>
      <c r="W22" s="665"/>
      <c r="X22" s="665"/>
      <c r="Y22" s="665"/>
      <c r="Z22" s="665"/>
      <c r="AA22" s="665"/>
      <c r="AB22" s="665"/>
      <c r="AC22" s="665"/>
      <c r="AD22" s="665"/>
      <c r="AE22" s="669"/>
    </row>
    <row r="23" spans="3:31" ht="15" customHeight="1">
      <c r="C23" s="650"/>
      <c r="D23" s="651"/>
      <c r="E23" s="651"/>
      <c r="F23" s="652"/>
      <c r="G23" s="657"/>
      <c r="H23" s="658"/>
      <c r="I23" s="658"/>
      <c r="J23" s="658"/>
      <c r="K23" s="658"/>
      <c r="L23" s="658"/>
      <c r="M23" s="658"/>
      <c r="N23" s="658"/>
      <c r="O23" s="658"/>
      <c r="P23" s="659"/>
      <c r="Q23" s="668"/>
      <c r="R23" s="651"/>
      <c r="S23" s="651"/>
      <c r="T23" s="652"/>
      <c r="U23" s="657"/>
      <c r="V23" s="658"/>
      <c r="W23" s="658"/>
      <c r="X23" s="658"/>
      <c r="Y23" s="658"/>
      <c r="Z23" s="658"/>
      <c r="AA23" s="658"/>
      <c r="AB23" s="658"/>
      <c r="AC23" s="658"/>
      <c r="AD23" s="658"/>
      <c r="AE23" s="660"/>
    </row>
    <row r="24" spans="3:31" ht="15" customHeight="1">
      <c r="C24" s="650"/>
      <c r="D24" s="651"/>
      <c r="E24" s="651"/>
      <c r="F24" s="652"/>
      <c r="G24" s="657"/>
      <c r="H24" s="658"/>
      <c r="I24" s="658"/>
      <c r="J24" s="658"/>
      <c r="K24" s="658"/>
      <c r="L24" s="658"/>
      <c r="M24" s="658"/>
      <c r="N24" s="658"/>
      <c r="O24" s="658"/>
      <c r="P24" s="659"/>
      <c r="Q24" s="668"/>
      <c r="R24" s="651"/>
      <c r="S24" s="651"/>
      <c r="T24" s="652"/>
      <c r="U24" s="657"/>
      <c r="V24" s="658"/>
      <c r="W24" s="658"/>
      <c r="X24" s="658"/>
      <c r="Y24" s="658"/>
      <c r="Z24" s="658"/>
      <c r="AA24" s="658"/>
      <c r="AB24" s="658"/>
      <c r="AC24" s="658"/>
      <c r="AD24" s="658"/>
      <c r="AE24" s="660"/>
    </row>
    <row r="25" spans="3:31" ht="15" customHeight="1">
      <c r="C25" s="650"/>
      <c r="D25" s="651"/>
      <c r="E25" s="651"/>
      <c r="F25" s="652"/>
      <c r="G25" s="657"/>
      <c r="H25" s="658"/>
      <c r="I25" s="658"/>
      <c r="J25" s="658"/>
      <c r="K25" s="658"/>
      <c r="L25" s="658"/>
      <c r="M25" s="658"/>
      <c r="N25" s="658"/>
      <c r="O25" s="658"/>
      <c r="P25" s="659"/>
      <c r="Q25" s="668"/>
      <c r="R25" s="651"/>
      <c r="S25" s="651"/>
      <c r="T25" s="652"/>
      <c r="U25" s="657"/>
      <c r="V25" s="658"/>
      <c r="W25" s="658"/>
      <c r="X25" s="658"/>
      <c r="Y25" s="658"/>
      <c r="Z25" s="658"/>
      <c r="AA25" s="658"/>
      <c r="AB25" s="658"/>
      <c r="AC25" s="658"/>
      <c r="AD25" s="658"/>
      <c r="AE25" s="660"/>
    </row>
    <row r="26" spans="3:31" ht="15" customHeight="1">
      <c r="C26" s="650"/>
      <c r="D26" s="651"/>
      <c r="E26" s="651"/>
      <c r="F26" s="652"/>
      <c r="G26" s="657"/>
      <c r="H26" s="658"/>
      <c r="I26" s="658"/>
      <c r="J26" s="658"/>
      <c r="K26" s="658"/>
      <c r="L26" s="658"/>
      <c r="M26" s="658"/>
      <c r="N26" s="658"/>
      <c r="O26" s="658"/>
      <c r="P26" s="659"/>
      <c r="Q26" s="668"/>
      <c r="R26" s="651"/>
      <c r="S26" s="651"/>
      <c r="T26" s="652"/>
      <c r="U26" s="657"/>
      <c r="V26" s="658"/>
      <c r="W26" s="658"/>
      <c r="X26" s="658"/>
      <c r="Y26" s="658"/>
      <c r="Z26" s="658"/>
      <c r="AA26" s="658"/>
      <c r="AB26" s="658"/>
      <c r="AC26" s="658"/>
      <c r="AD26" s="658"/>
      <c r="AE26" s="660"/>
    </row>
    <row r="27" spans="3:31" ht="15" customHeight="1">
      <c r="C27" s="653"/>
      <c r="D27" s="644"/>
      <c r="E27" s="644"/>
      <c r="F27" s="638"/>
      <c r="G27" s="661"/>
      <c r="H27" s="616"/>
      <c r="I27" s="616"/>
      <c r="J27" s="616"/>
      <c r="K27" s="616"/>
      <c r="L27" s="616"/>
      <c r="M27" s="616"/>
      <c r="N27" s="616"/>
      <c r="O27" s="616"/>
      <c r="P27" s="662"/>
      <c r="Q27" s="637"/>
      <c r="R27" s="644"/>
      <c r="S27" s="644"/>
      <c r="T27" s="638"/>
      <c r="U27" s="661"/>
      <c r="V27" s="616"/>
      <c r="W27" s="616"/>
      <c r="X27" s="616"/>
      <c r="Y27" s="616"/>
      <c r="Z27" s="616"/>
      <c r="AA27" s="616"/>
      <c r="AB27" s="616"/>
      <c r="AC27" s="616"/>
      <c r="AD27" s="616"/>
      <c r="AE27" s="663"/>
    </row>
    <row r="28" spans="3:31" ht="16.5" customHeight="1">
      <c r="C28" s="620" t="s">
        <v>164</v>
      </c>
      <c r="D28" s="621"/>
      <c r="E28" s="621"/>
      <c r="F28" s="622"/>
      <c r="G28" s="93" t="s">
        <v>233</v>
      </c>
      <c r="H28" s="70"/>
      <c r="I28" s="70"/>
      <c r="J28" s="70"/>
      <c r="K28" s="619"/>
      <c r="L28" s="619"/>
      <c r="M28" s="76" t="s">
        <v>234</v>
      </c>
      <c r="N28" s="75" t="s">
        <v>165</v>
      </c>
      <c r="O28" s="70"/>
      <c r="P28" s="70"/>
      <c r="Q28" s="70"/>
      <c r="R28" s="70"/>
      <c r="S28" s="70"/>
      <c r="T28" s="70"/>
      <c r="U28" s="70"/>
      <c r="V28" s="70"/>
      <c r="W28" s="70"/>
      <c r="X28" s="70"/>
      <c r="Y28" s="70"/>
      <c r="Z28" s="70"/>
      <c r="AA28" s="70"/>
      <c r="AB28" s="70"/>
      <c r="AC28" s="70"/>
      <c r="AD28" s="70"/>
      <c r="AE28" s="86"/>
    </row>
    <row r="29" spans="3:31" ht="16.5" customHeight="1">
      <c r="C29" s="626" t="s">
        <v>166</v>
      </c>
      <c r="D29" s="643"/>
      <c r="E29" s="643"/>
      <c r="F29" s="636"/>
      <c r="G29" s="94" t="s">
        <v>167</v>
      </c>
      <c r="H29" s="95"/>
      <c r="I29" s="96"/>
      <c r="J29" s="96"/>
      <c r="K29" s="96"/>
      <c r="L29" s="97" t="s">
        <v>168</v>
      </c>
      <c r="M29" s="145" t="s">
        <v>398</v>
      </c>
      <c r="N29" s="643" t="s">
        <v>399</v>
      </c>
      <c r="O29" s="643"/>
      <c r="P29" s="643"/>
      <c r="Q29" s="161" t="s">
        <v>400</v>
      </c>
      <c r="R29" s="278" t="s">
        <v>483</v>
      </c>
      <c r="S29" s="96"/>
      <c r="T29" s="96"/>
      <c r="U29" s="96"/>
      <c r="V29" s="674"/>
      <c r="W29" s="674"/>
      <c r="X29" s="674"/>
      <c r="Y29" s="674"/>
      <c r="Z29" s="674"/>
      <c r="AA29" s="674"/>
      <c r="AB29" s="674"/>
      <c r="AC29" s="674"/>
      <c r="AD29" s="96" t="s">
        <v>480</v>
      </c>
      <c r="AE29" s="271"/>
    </row>
    <row r="30" spans="3:31" ht="16.5" customHeight="1">
      <c r="C30" s="650"/>
      <c r="D30" s="651"/>
      <c r="E30" s="651"/>
      <c r="F30" s="652"/>
      <c r="G30" s="98" t="s">
        <v>169</v>
      </c>
      <c r="H30" s="99"/>
      <c r="I30" s="100"/>
      <c r="J30" s="100"/>
      <c r="K30" s="100"/>
      <c r="L30" s="101" t="s">
        <v>168</v>
      </c>
      <c r="M30" s="162" t="s">
        <v>398</v>
      </c>
      <c r="N30" s="670" t="s">
        <v>399</v>
      </c>
      <c r="O30" s="670"/>
      <c r="P30" s="670"/>
      <c r="Q30" s="163" t="s">
        <v>400</v>
      </c>
      <c r="R30" s="100" t="s">
        <v>401</v>
      </c>
      <c r="S30" s="100"/>
      <c r="T30" s="100"/>
      <c r="U30" s="100"/>
      <c r="V30" s="100"/>
      <c r="W30" s="100"/>
      <c r="X30" s="100"/>
      <c r="Y30" s="100"/>
      <c r="Z30" s="100"/>
      <c r="AA30" s="100"/>
      <c r="AB30" s="100"/>
      <c r="AC30" s="100"/>
      <c r="AD30" s="100"/>
      <c r="AE30" s="102"/>
    </row>
    <row r="31" spans="3:31" ht="16.5" customHeight="1">
      <c r="C31" s="650"/>
      <c r="D31" s="651"/>
      <c r="E31" s="651"/>
      <c r="F31" s="652"/>
      <c r="G31" s="98" t="s">
        <v>170</v>
      </c>
      <c r="H31" s="99"/>
      <c r="I31" s="100"/>
      <c r="J31" s="100"/>
      <c r="K31" s="100"/>
      <c r="L31" s="101" t="s">
        <v>168</v>
      </c>
      <c r="M31" s="146" t="s">
        <v>398</v>
      </c>
      <c r="N31" s="651" t="s">
        <v>399</v>
      </c>
      <c r="O31" s="651"/>
      <c r="P31" s="651"/>
      <c r="Q31" s="124" t="s">
        <v>400</v>
      </c>
      <c r="R31" s="165" t="s">
        <v>402</v>
      </c>
      <c r="S31" s="165"/>
      <c r="T31" s="165"/>
      <c r="U31" s="165"/>
      <c r="V31" s="671"/>
      <c r="W31" s="671"/>
      <c r="X31" s="671"/>
      <c r="Y31" s="671"/>
      <c r="Z31" s="671"/>
      <c r="AA31" s="671"/>
      <c r="AB31" s="671"/>
      <c r="AC31" s="671"/>
      <c r="AD31" s="671"/>
      <c r="AE31" s="166"/>
    </row>
    <row r="32" spans="3:31" ht="16.5" customHeight="1">
      <c r="C32" s="650"/>
      <c r="D32" s="651"/>
      <c r="E32" s="651"/>
      <c r="F32" s="652"/>
      <c r="G32" s="103" t="s">
        <v>171</v>
      </c>
      <c r="H32" s="84"/>
      <c r="I32" s="104"/>
      <c r="J32" s="104"/>
      <c r="K32" s="104"/>
      <c r="L32" s="105" t="s">
        <v>168</v>
      </c>
      <c r="M32" s="672"/>
      <c r="N32" s="672"/>
      <c r="O32" s="672"/>
      <c r="P32" s="672"/>
      <c r="Q32" s="672"/>
      <c r="R32" s="672"/>
      <c r="S32" s="672"/>
      <c r="T32" s="672"/>
      <c r="U32" s="672"/>
      <c r="V32" s="672"/>
      <c r="W32" s="672"/>
      <c r="X32" s="672"/>
      <c r="Y32" s="672"/>
      <c r="Z32" s="672"/>
      <c r="AA32" s="672"/>
      <c r="AB32" s="672"/>
      <c r="AC32" s="672"/>
      <c r="AD32" s="672"/>
      <c r="AE32" s="673"/>
    </row>
    <row r="33" spans="3:31" ht="17.25" customHeight="1">
      <c r="C33" s="106" t="s">
        <v>172</v>
      </c>
      <c r="D33" s="71"/>
      <c r="E33" s="71"/>
      <c r="F33" s="76"/>
      <c r="G33" s="675"/>
      <c r="H33" s="676"/>
      <c r="I33" s="676"/>
      <c r="J33" s="676"/>
      <c r="K33" s="676"/>
      <c r="L33" s="676"/>
      <c r="M33" s="676"/>
      <c r="N33" s="676"/>
      <c r="O33" s="676"/>
      <c r="P33" s="676"/>
      <c r="Q33" s="676"/>
      <c r="R33" s="676"/>
      <c r="S33" s="676"/>
      <c r="T33" s="676"/>
      <c r="U33" s="676"/>
      <c r="V33" s="676"/>
      <c r="W33" s="676"/>
      <c r="X33" s="676"/>
      <c r="Y33" s="676"/>
      <c r="Z33" s="676"/>
      <c r="AA33" s="676"/>
      <c r="AB33" s="676"/>
      <c r="AC33" s="676"/>
      <c r="AD33" s="676"/>
      <c r="AE33" s="677"/>
    </row>
    <row r="34" spans="3:31" ht="23.25" customHeight="1">
      <c r="C34" s="107"/>
      <c r="D34" s="67"/>
      <c r="E34" s="67" t="s">
        <v>403</v>
      </c>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108"/>
    </row>
    <row r="35" spans="3:31" ht="16.5" customHeight="1">
      <c r="C35" s="109" t="s">
        <v>173</v>
      </c>
      <c r="D35" s="71"/>
      <c r="E35" s="71"/>
      <c r="F35" s="71"/>
      <c r="G35" s="71"/>
      <c r="H35" s="71"/>
      <c r="I35" s="71"/>
      <c r="J35" s="71"/>
      <c r="K35" s="71"/>
      <c r="L35" s="71"/>
      <c r="M35" s="76"/>
      <c r="N35" s="75"/>
      <c r="O35" s="71" t="s">
        <v>174</v>
      </c>
      <c r="P35" s="71"/>
      <c r="Q35" s="71"/>
      <c r="R35" s="71"/>
      <c r="S35" s="71"/>
      <c r="T35" s="71"/>
      <c r="U35" s="71"/>
      <c r="V35" s="71"/>
      <c r="W35" s="76"/>
      <c r="X35" s="75"/>
      <c r="Y35" s="71" t="s">
        <v>424</v>
      </c>
      <c r="Z35" s="71" t="s">
        <v>404</v>
      </c>
      <c r="AA35" s="71"/>
      <c r="AB35" s="71"/>
      <c r="AC35" s="71"/>
      <c r="AD35" s="71"/>
      <c r="AE35" s="86"/>
    </row>
    <row r="36" spans="3:31" ht="14.25" customHeight="1">
      <c r="C36" s="678" t="s">
        <v>175</v>
      </c>
      <c r="D36" s="679"/>
      <c r="E36" s="679"/>
      <c r="F36" s="679"/>
      <c r="G36" s="679"/>
      <c r="H36" s="679"/>
      <c r="I36" s="679"/>
      <c r="J36" s="680"/>
      <c r="K36" s="111"/>
      <c r="L36" s="112" t="s">
        <v>176</v>
      </c>
      <c r="M36" s="112"/>
      <c r="N36" s="113"/>
      <c r="O36" s="684" t="s">
        <v>410</v>
      </c>
      <c r="P36" s="684"/>
      <c r="Q36" s="684"/>
      <c r="R36" s="684"/>
      <c r="S36" s="684"/>
      <c r="T36" s="684"/>
      <c r="U36" s="684"/>
      <c r="V36" s="684"/>
      <c r="W36" s="114"/>
      <c r="X36" s="685" t="s">
        <v>177</v>
      </c>
      <c r="Y36" s="686"/>
      <c r="Z36" s="686"/>
      <c r="AA36" s="686"/>
      <c r="AB36" s="686"/>
      <c r="AC36" s="686"/>
      <c r="AD36" s="686"/>
      <c r="AE36" s="687"/>
    </row>
    <row r="37" spans="3:31" ht="14.25" customHeight="1">
      <c r="C37" s="681"/>
      <c r="D37" s="682"/>
      <c r="E37" s="682"/>
      <c r="F37" s="682"/>
      <c r="G37" s="682"/>
      <c r="H37" s="682"/>
      <c r="I37" s="682"/>
      <c r="J37" s="683"/>
      <c r="K37" s="119"/>
      <c r="L37" s="65" t="s">
        <v>178</v>
      </c>
      <c r="N37" s="113"/>
      <c r="O37" s="65" t="s">
        <v>406</v>
      </c>
      <c r="P37" s="69"/>
      <c r="Q37" s="69"/>
      <c r="R37" s="69"/>
      <c r="S37" s="69"/>
      <c r="T37" s="69"/>
      <c r="U37" s="69"/>
      <c r="V37" s="69"/>
      <c r="W37" s="116"/>
      <c r="X37" s="688"/>
      <c r="Y37" s="689"/>
      <c r="Z37" s="689"/>
      <c r="AA37" s="689"/>
      <c r="AB37" s="689"/>
      <c r="AC37" s="689"/>
      <c r="AD37" s="689"/>
      <c r="AE37" s="690"/>
    </row>
    <row r="38" spans="3:31" ht="14.25" customHeight="1">
      <c r="C38" s="678" t="s">
        <v>179</v>
      </c>
      <c r="D38" s="679"/>
      <c r="E38" s="679"/>
      <c r="F38" s="679"/>
      <c r="G38" s="679"/>
      <c r="H38" s="679"/>
      <c r="I38" s="679"/>
      <c r="J38" s="680"/>
      <c r="K38" s="111"/>
      <c r="L38" s="112" t="s">
        <v>176</v>
      </c>
      <c r="M38" s="114"/>
      <c r="N38" s="113" t="s">
        <v>405</v>
      </c>
      <c r="O38" s="684" t="s">
        <v>410</v>
      </c>
      <c r="P38" s="684"/>
      <c r="Q38" s="684"/>
      <c r="R38" s="684"/>
      <c r="S38" s="684"/>
      <c r="T38" s="684"/>
      <c r="U38" s="684"/>
      <c r="V38" s="684"/>
      <c r="W38" s="114"/>
      <c r="X38" s="685" t="s">
        <v>177</v>
      </c>
      <c r="Y38" s="686"/>
      <c r="Z38" s="686"/>
      <c r="AA38" s="686"/>
      <c r="AB38" s="686"/>
      <c r="AC38" s="686"/>
      <c r="AD38" s="686"/>
      <c r="AE38" s="687"/>
    </row>
    <row r="39" spans="3:31" ht="14.25" customHeight="1">
      <c r="C39" s="681"/>
      <c r="D39" s="682"/>
      <c r="E39" s="682"/>
      <c r="F39" s="682"/>
      <c r="G39" s="682"/>
      <c r="H39" s="682"/>
      <c r="I39" s="682"/>
      <c r="J39" s="683"/>
      <c r="K39" s="119"/>
      <c r="L39" s="65" t="s">
        <v>178</v>
      </c>
      <c r="N39" s="113"/>
      <c r="O39" s="69" t="s">
        <v>406</v>
      </c>
      <c r="P39" s="69"/>
      <c r="Q39" s="69"/>
      <c r="R39" s="69"/>
      <c r="S39" s="69"/>
      <c r="T39" s="69"/>
      <c r="U39" s="69"/>
      <c r="V39" s="69"/>
      <c r="W39" s="116"/>
      <c r="X39" s="688"/>
      <c r="Y39" s="689"/>
      <c r="Z39" s="689"/>
      <c r="AA39" s="689"/>
      <c r="AB39" s="689"/>
      <c r="AC39" s="689"/>
      <c r="AD39" s="689"/>
      <c r="AE39" s="690"/>
    </row>
    <row r="40" spans="3:31" ht="14.25" customHeight="1">
      <c r="C40" s="678" t="s">
        <v>180</v>
      </c>
      <c r="D40" s="679"/>
      <c r="E40" s="679"/>
      <c r="F40" s="679"/>
      <c r="G40" s="679"/>
      <c r="H40" s="679"/>
      <c r="I40" s="679"/>
      <c r="J40" s="680"/>
      <c r="K40" s="111"/>
      <c r="L40" s="112" t="s">
        <v>176</v>
      </c>
      <c r="M40" s="114"/>
      <c r="N40" s="113" t="s">
        <v>405</v>
      </c>
      <c r="O40" s="684" t="s">
        <v>410</v>
      </c>
      <c r="P40" s="684"/>
      <c r="Q40" s="684"/>
      <c r="R40" s="684"/>
      <c r="S40" s="684"/>
      <c r="T40" s="684"/>
      <c r="U40" s="684"/>
      <c r="V40" s="684"/>
      <c r="W40" s="114"/>
      <c r="X40" s="685" t="s">
        <v>177</v>
      </c>
      <c r="Y40" s="686"/>
      <c r="Z40" s="686"/>
      <c r="AA40" s="686"/>
      <c r="AB40" s="686"/>
      <c r="AC40" s="686"/>
      <c r="AD40" s="686"/>
      <c r="AE40" s="687"/>
    </row>
    <row r="41" spans="3:31" ht="14.25" customHeight="1">
      <c r="C41" s="681"/>
      <c r="D41" s="682"/>
      <c r="E41" s="682"/>
      <c r="F41" s="682"/>
      <c r="G41" s="682"/>
      <c r="H41" s="682"/>
      <c r="I41" s="682"/>
      <c r="J41" s="683"/>
      <c r="K41" s="119"/>
      <c r="L41" s="65" t="s">
        <v>178</v>
      </c>
      <c r="N41" s="113"/>
      <c r="O41" s="69" t="s">
        <v>406</v>
      </c>
      <c r="P41" s="69"/>
      <c r="Q41" s="69"/>
      <c r="R41" s="69"/>
      <c r="S41" s="69"/>
      <c r="T41" s="69"/>
      <c r="U41" s="69"/>
      <c r="V41" s="69"/>
      <c r="W41" s="116"/>
      <c r="X41" s="688"/>
      <c r="Y41" s="689"/>
      <c r="Z41" s="689"/>
      <c r="AA41" s="689"/>
      <c r="AB41" s="689"/>
      <c r="AC41" s="689"/>
      <c r="AD41" s="689"/>
      <c r="AE41" s="690"/>
    </row>
    <row r="42" spans="3:31" ht="14.25" customHeight="1">
      <c r="C42" s="678" t="s">
        <v>181</v>
      </c>
      <c r="D42" s="679"/>
      <c r="E42" s="679"/>
      <c r="F42" s="679"/>
      <c r="G42" s="679"/>
      <c r="H42" s="679"/>
      <c r="I42" s="679"/>
      <c r="J42" s="680"/>
      <c r="K42" s="111"/>
      <c r="L42" s="112" t="s">
        <v>176</v>
      </c>
      <c r="M42" s="114"/>
      <c r="N42" s="113" t="s">
        <v>405</v>
      </c>
      <c r="O42" s="684" t="s">
        <v>410</v>
      </c>
      <c r="P42" s="684"/>
      <c r="Q42" s="684"/>
      <c r="R42" s="684"/>
      <c r="S42" s="684"/>
      <c r="T42" s="684"/>
      <c r="U42" s="684"/>
      <c r="V42" s="684"/>
      <c r="W42" s="114"/>
      <c r="X42" s="685" t="s">
        <v>177</v>
      </c>
      <c r="Y42" s="686"/>
      <c r="Z42" s="686"/>
      <c r="AA42" s="686"/>
      <c r="AB42" s="686"/>
      <c r="AC42" s="686"/>
      <c r="AD42" s="686"/>
      <c r="AE42" s="687"/>
    </row>
    <row r="43" spans="3:31" ht="14.25" customHeight="1">
      <c r="C43" s="681"/>
      <c r="D43" s="682"/>
      <c r="E43" s="682"/>
      <c r="F43" s="682"/>
      <c r="G43" s="682"/>
      <c r="H43" s="682"/>
      <c r="I43" s="682"/>
      <c r="J43" s="683"/>
      <c r="K43" s="119"/>
      <c r="L43" s="65" t="s">
        <v>178</v>
      </c>
      <c r="N43" s="113"/>
      <c r="O43" s="69" t="s">
        <v>406</v>
      </c>
      <c r="P43" s="69"/>
      <c r="Q43" s="69"/>
      <c r="R43" s="69"/>
      <c r="S43" s="69"/>
      <c r="T43" s="69"/>
      <c r="U43" s="69"/>
      <c r="V43" s="69"/>
      <c r="W43" s="116"/>
      <c r="X43" s="688"/>
      <c r="Y43" s="689"/>
      <c r="Z43" s="689"/>
      <c r="AA43" s="689"/>
      <c r="AB43" s="689"/>
      <c r="AC43" s="689"/>
      <c r="AD43" s="689"/>
      <c r="AE43" s="690"/>
    </row>
    <row r="44" spans="3:31" ht="14.25" customHeight="1">
      <c r="C44" s="678" t="s">
        <v>182</v>
      </c>
      <c r="D44" s="679"/>
      <c r="E44" s="679"/>
      <c r="F44" s="679"/>
      <c r="G44" s="679"/>
      <c r="H44" s="679"/>
      <c r="I44" s="679"/>
      <c r="J44" s="680"/>
      <c r="K44" s="111"/>
      <c r="L44" s="112" t="s">
        <v>176</v>
      </c>
      <c r="M44" s="114"/>
      <c r="N44" s="685" t="s">
        <v>407</v>
      </c>
      <c r="O44" s="686"/>
      <c r="P44" s="686"/>
      <c r="Q44" s="686"/>
      <c r="R44" s="686"/>
      <c r="S44" s="686"/>
      <c r="T44" s="686"/>
      <c r="U44" s="686"/>
      <c r="V44" s="686"/>
      <c r="W44" s="691"/>
      <c r="X44" s="685" t="s">
        <v>177</v>
      </c>
      <c r="Y44" s="686"/>
      <c r="Z44" s="686"/>
      <c r="AA44" s="686"/>
      <c r="AB44" s="686"/>
      <c r="AC44" s="686"/>
      <c r="AD44" s="686"/>
      <c r="AE44" s="687"/>
    </row>
    <row r="45" spans="3:31" ht="14.25" customHeight="1">
      <c r="C45" s="681"/>
      <c r="D45" s="682"/>
      <c r="E45" s="682"/>
      <c r="F45" s="682"/>
      <c r="G45" s="682"/>
      <c r="H45" s="682"/>
      <c r="I45" s="682"/>
      <c r="J45" s="683"/>
      <c r="K45" s="119"/>
      <c r="L45" s="65" t="s">
        <v>178</v>
      </c>
      <c r="N45" s="688"/>
      <c r="O45" s="689"/>
      <c r="P45" s="689"/>
      <c r="Q45" s="689"/>
      <c r="R45" s="689"/>
      <c r="S45" s="689"/>
      <c r="T45" s="689"/>
      <c r="U45" s="689"/>
      <c r="V45" s="689"/>
      <c r="W45" s="692"/>
      <c r="X45" s="688"/>
      <c r="Y45" s="689"/>
      <c r="Z45" s="689"/>
      <c r="AA45" s="689"/>
      <c r="AB45" s="689"/>
      <c r="AC45" s="689"/>
      <c r="AD45" s="689"/>
      <c r="AE45" s="690"/>
    </row>
    <row r="46" spans="3:31" ht="14.25" customHeight="1">
      <c r="C46" s="693" t="s">
        <v>183</v>
      </c>
      <c r="D46" s="679"/>
      <c r="E46" s="679"/>
      <c r="F46" s="679"/>
      <c r="G46" s="679"/>
      <c r="H46" s="679"/>
      <c r="I46" s="679"/>
      <c r="J46" s="680"/>
      <c r="K46" s="111"/>
      <c r="L46" s="112" t="s">
        <v>176</v>
      </c>
      <c r="M46" s="114"/>
      <c r="N46" s="113" t="s">
        <v>408</v>
      </c>
      <c r="O46" s="71"/>
      <c r="P46" s="71"/>
      <c r="Q46" s="71"/>
      <c r="R46" s="71"/>
      <c r="S46" s="71"/>
      <c r="T46" s="71"/>
      <c r="U46" s="71"/>
      <c r="V46" s="112"/>
      <c r="W46" s="114"/>
      <c r="X46" s="272" t="s">
        <v>426</v>
      </c>
      <c r="Y46" s="273"/>
      <c r="Z46" s="273"/>
      <c r="AA46" s="273"/>
      <c r="AB46" s="273"/>
      <c r="AC46" s="273"/>
      <c r="AD46" s="273"/>
      <c r="AE46" s="274"/>
    </row>
    <row r="47" spans="3:31" ht="14.25" customHeight="1">
      <c r="C47" s="694"/>
      <c r="D47" s="695"/>
      <c r="E47" s="695"/>
      <c r="F47" s="695"/>
      <c r="G47" s="695"/>
      <c r="H47" s="695"/>
      <c r="I47" s="695"/>
      <c r="J47" s="696"/>
      <c r="K47" s="119"/>
      <c r="L47" s="65" t="s">
        <v>178</v>
      </c>
      <c r="N47" s="120" t="s">
        <v>184</v>
      </c>
      <c r="W47" s="121"/>
      <c r="X47" s="275" t="s">
        <v>427</v>
      </c>
      <c r="Y47" s="276"/>
      <c r="Z47" s="276"/>
      <c r="AA47" s="276"/>
      <c r="AB47" s="276"/>
      <c r="AC47" s="276"/>
      <c r="AD47" s="276"/>
      <c r="AE47" s="277"/>
    </row>
    <row r="48" spans="3:31" ht="14.25" customHeight="1" thickBot="1">
      <c r="C48" s="694"/>
      <c r="D48" s="695"/>
      <c r="E48" s="695"/>
      <c r="F48" s="695"/>
      <c r="G48" s="695"/>
      <c r="H48" s="695"/>
      <c r="I48" s="695"/>
      <c r="J48" s="696"/>
      <c r="K48" s="119"/>
      <c r="N48" s="120" t="s">
        <v>185</v>
      </c>
      <c r="W48" s="121"/>
      <c r="X48" s="697" t="s">
        <v>428</v>
      </c>
      <c r="Y48" s="698"/>
      <c r="Z48" s="698"/>
      <c r="AA48" s="698"/>
      <c r="AB48" s="698"/>
      <c r="AC48" s="698"/>
      <c r="AD48" s="698"/>
      <c r="AE48" s="699"/>
    </row>
    <row r="49" spans="3:31" ht="14.25" customHeight="1">
      <c r="C49" s="700" t="s">
        <v>420</v>
      </c>
      <c r="D49" s="701"/>
      <c r="E49" s="701"/>
      <c r="F49" s="701"/>
      <c r="G49" s="701"/>
      <c r="H49" s="701"/>
      <c r="I49" s="701"/>
      <c r="J49" s="702"/>
      <c r="K49" s="185"/>
      <c r="L49" s="186" t="s">
        <v>176</v>
      </c>
      <c r="M49" s="187"/>
      <c r="N49" s="191" t="s">
        <v>423</v>
      </c>
      <c r="O49" s="192"/>
      <c r="P49" s="192"/>
      <c r="Q49" s="192"/>
      <c r="R49" s="192"/>
      <c r="S49" s="192"/>
      <c r="T49" s="192"/>
      <c r="U49" s="192"/>
      <c r="V49" s="192"/>
      <c r="W49" s="187"/>
      <c r="X49" s="706" t="s">
        <v>177</v>
      </c>
      <c r="Y49" s="707"/>
      <c r="Z49" s="707"/>
      <c r="AA49" s="707"/>
      <c r="AB49" s="707"/>
      <c r="AC49" s="707"/>
      <c r="AD49" s="707"/>
      <c r="AE49" s="708"/>
    </row>
    <row r="50" spans="3:31" ht="14.25" customHeight="1" thickBot="1">
      <c r="C50" s="703"/>
      <c r="D50" s="704"/>
      <c r="E50" s="704"/>
      <c r="F50" s="704"/>
      <c r="G50" s="704"/>
      <c r="H50" s="704"/>
      <c r="I50" s="704"/>
      <c r="J50" s="705"/>
      <c r="K50" s="188"/>
      <c r="L50" s="189" t="s">
        <v>178</v>
      </c>
      <c r="M50" s="190"/>
      <c r="N50" s="193" t="s">
        <v>421</v>
      </c>
      <c r="O50" s="189"/>
      <c r="P50" s="189"/>
      <c r="Q50" s="189"/>
      <c r="R50" s="189"/>
      <c r="S50" s="189"/>
      <c r="T50" s="189"/>
      <c r="U50" s="189"/>
      <c r="V50" s="189"/>
      <c r="W50" s="190"/>
      <c r="X50" s="709"/>
      <c r="Y50" s="710"/>
      <c r="Z50" s="710"/>
      <c r="AA50" s="710"/>
      <c r="AB50" s="710"/>
      <c r="AC50" s="710"/>
      <c r="AD50" s="710"/>
      <c r="AE50" s="711"/>
    </row>
    <row r="52" spans="3:31" ht="16.5" customHeight="1">
      <c r="C52" s="113"/>
      <c r="D52" s="114"/>
      <c r="E52" s="623" t="s">
        <v>186</v>
      </c>
      <c r="F52" s="621"/>
      <c r="G52" s="622"/>
      <c r="H52" s="623" t="s">
        <v>187</v>
      </c>
      <c r="I52" s="621"/>
      <c r="J52" s="622"/>
      <c r="K52" s="623" t="s">
        <v>188</v>
      </c>
      <c r="L52" s="621"/>
      <c r="M52" s="622"/>
      <c r="N52" s="623" t="s">
        <v>189</v>
      </c>
      <c r="O52" s="621"/>
      <c r="P52" s="622"/>
      <c r="Q52" s="712"/>
      <c r="R52" s="713"/>
      <c r="S52" s="714"/>
      <c r="T52" s="623"/>
      <c r="U52" s="621"/>
      <c r="V52" s="622"/>
      <c r="W52" s="113" t="s">
        <v>190</v>
      </c>
      <c r="X52" s="112"/>
      <c r="Y52" s="110"/>
      <c r="Z52" s="110"/>
      <c r="AA52" s="112"/>
      <c r="AB52" s="112"/>
      <c r="AC52" s="112"/>
      <c r="AD52" s="112"/>
      <c r="AE52" s="114"/>
    </row>
    <row r="53" spans="3:31" ht="15.75" customHeight="1">
      <c r="C53" s="122" t="s">
        <v>191</v>
      </c>
      <c r="D53" s="121"/>
      <c r="E53" s="113"/>
      <c r="F53" s="112"/>
      <c r="G53" s="114"/>
      <c r="H53" s="113"/>
      <c r="I53" s="112"/>
      <c r="J53" s="114"/>
      <c r="K53" s="113"/>
      <c r="L53" s="112"/>
      <c r="M53" s="114"/>
      <c r="N53" s="113"/>
      <c r="O53" s="112"/>
      <c r="P53" s="114"/>
      <c r="Q53" s="113"/>
      <c r="R53" s="112"/>
      <c r="S53" s="114"/>
      <c r="T53" s="113"/>
      <c r="U53" s="112"/>
      <c r="V53" s="114"/>
      <c r="W53" s="120"/>
      <c r="AE53" s="121"/>
    </row>
    <row r="54" spans="3:31" ht="15.75" customHeight="1">
      <c r="C54" s="120"/>
      <c r="D54" s="121"/>
      <c r="E54" s="120"/>
      <c r="G54" s="121"/>
      <c r="H54" s="120"/>
      <c r="J54" s="121"/>
      <c r="K54" s="120"/>
      <c r="M54" s="121"/>
      <c r="N54" s="120"/>
      <c r="P54" s="121"/>
      <c r="Q54" s="120"/>
      <c r="R54" s="89"/>
      <c r="S54" s="121"/>
      <c r="T54" s="120"/>
      <c r="V54" s="121"/>
      <c r="W54" s="120"/>
      <c r="AE54" s="121"/>
    </row>
    <row r="55" spans="3:31" ht="15.75" customHeight="1">
      <c r="C55" s="82"/>
      <c r="D55" s="116"/>
      <c r="E55" s="82"/>
      <c r="F55" s="69"/>
      <c r="G55" s="116"/>
      <c r="H55" s="82"/>
      <c r="I55" s="69"/>
      <c r="J55" s="116"/>
      <c r="K55" s="82"/>
      <c r="L55" s="69"/>
      <c r="M55" s="116"/>
      <c r="N55" s="82"/>
      <c r="O55" s="69"/>
      <c r="P55" s="116"/>
      <c r="Q55" s="82"/>
      <c r="R55" s="69"/>
      <c r="S55" s="116"/>
      <c r="T55" s="82"/>
      <c r="U55" s="69"/>
      <c r="V55" s="116"/>
      <c r="W55" s="82"/>
      <c r="X55" s="69"/>
      <c r="Y55" s="69"/>
      <c r="Z55" s="69"/>
      <c r="AA55" s="69"/>
      <c r="AB55" s="69"/>
      <c r="AC55" s="69"/>
      <c r="AD55" s="69"/>
      <c r="AE55" s="116"/>
    </row>
  </sheetData>
  <mergeCells count="78">
    <mergeCell ref="T52:V52"/>
    <mergeCell ref="C44:J45"/>
    <mergeCell ref="N44:W45"/>
    <mergeCell ref="X44:AE45"/>
    <mergeCell ref="C46:J48"/>
    <mergeCell ref="X48:AE48"/>
    <mergeCell ref="C49:J50"/>
    <mergeCell ref="X49:AE50"/>
    <mergeCell ref="E52:G52"/>
    <mergeCell ref="H52:J52"/>
    <mergeCell ref="K52:M52"/>
    <mergeCell ref="N52:P52"/>
    <mergeCell ref="Q52:S52"/>
    <mergeCell ref="C40:J41"/>
    <mergeCell ref="O40:V40"/>
    <mergeCell ref="X40:AE41"/>
    <mergeCell ref="C42:J43"/>
    <mergeCell ref="O42:V42"/>
    <mergeCell ref="X42:AE43"/>
    <mergeCell ref="G33:AE33"/>
    <mergeCell ref="C36:J37"/>
    <mergeCell ref="O36:V36"/>
    <mergeCell ref="X36:AE37"/>
    <mergeCell ref="C38:J39"/>
    <mergeCell ref="O38:V38"/>
    <mergeCell ref="X38:AE39"/>
    <mergeCell ref="C29:F32"/>
    <mergeCell ref="N29:P29"/>
    <mergeCell ref="N30:P30"/>
    <mergeCell ref="N31:P31"/>
    <mergeCell ref="V31:AD31"/>
    <mergeCell ref="M32:AE32"/>
    <mergeCell ref="V29:AC29"/>
    <mergeCell ref="G26:P26"/>
    <mergeCell ref="U26:AE26"/>
    <mergeCell ref="G27:P27"/>
    <mergeCell ref="U27:AE27"/>
    <mergeCell ref="C28:F28"/>
    <mergeCell ref="K28:L28"/>
    <mergeCell ref="C22:F27"/>
    <mergeCell ref="G22:P22"/>
    <mergeCell ref="Q22:T27"/>
    <mergeCell ref="U22:AE22"/>
    <mergeCell ref="G23:P23"/>
    <mergeCell ref="U23:AE23"/>
    <mergeCell ref="G24:P24"/>
    <mergeCell ref="U24:AE24"/>
    <mergeCell ref="G25:P25"/>
    <mergeCell ref="U25:AE25"/>
    <mergeCell ref="C17:F17"/>
    <mergeCell ref="M17:Y17"/>
    <mergeCell ref="AA17:AD17"/>
    <mergeCell ref="C18:F21"/>
    <mergeCell ref="M18:Y18"/>
    <mergeCell ref="M19:S19"/>
    <mergeCell ref="AA19:AE19"/>
    <mergeCell ref="M20:S20"/>
    <mergeCell ref="AA20:AE20"/>
    <mergeCell ref="M21:AE21"/>
    <mergeCell ref="AE13:AE14"/>
    <mergeCell ref="L14:M14"/>
    <mergeCell ref="C16:F16"/>
    <mergeCell ref="G16:I16"/>
    <mergeCell ref="J16:K16"/>
    <mergeCell ref="M16:N16"/>
    <mergeCell ref="C13:F15"/>
    <mergeCell ref="L13:M13"/>
    <mergeCell ref="V13:W14"/>
    <mergeCell ref="X13:Z14"/>
    <mergeCell ref="AA13:AB14"/>
    <mergeCell ref="AC13:AD14"/>
    <mergeCell ref="C12:F12"/>
    <mergeCell ref="G12:AE12"/>
    <mergeCell ref="X2:Y2"/>
    <mergeCell ref="C3:Q7"/>
    <mergeCell ref="X4:AE4"/>
    <mergeCell ref="X5:AE5"/>
    <mergeCell ref="X6:AE6"/>
  </mergeCells>
  <phoneticPr fontId="1"/>
  <dataValidations count="3">
    <dataValidation type="list" allowBlank="1" showInputMessage="1" showErrorMessage="1" sqref="AA17:AD17" xr:uid="{A0982182-600E-46D3-ACB4-5A0AC4073068}">
      <formula1>"A    B    C  ,A工事,B工事,C工事"</formula1>
    </dataValidation>
    <dataValidation type="list" allowBlank="1" showInputMessage="1" showErrorMessage="1" sqref="N29:N31" xr:uid="{F8A90063-01A7-44B2-9604-AC69A2E9F49A}">
      <formula1>"有 ・ 無,有,無"</formula1>
    </dataValidation>
    <dataValidation type="list" allowBlank="1" showInputMessage="1" showErrorMessage="1" sqref="O36 O38 O40 O42" xr:uid="{42505A32-1B44-4D4B-AD33-11234CC8C74B}">
      <formula1>"営業課・管理課・技術課,営業課及び技術課,営業課,技術課"</formula1>
    </dataValidation>
  </dataValidations>
  <printOptions horizontalCentered="1" verticalCentered="1"/>
  <pageMargins left="0" right="0" top="0" bottom="0"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10</xdr:col>
                    <xdr:colOff>9525</xdr:colOff>
                    <xdr:row>34</xdr:row>
                    <xdr:rowOff>190500</xdr:rowOff>
                  </from>
                  <to>
                    <xdr:col>12</xdr:col>
                    <xdr:colOff>76200</xdr:colOff>
                    <xdr:row>36</xdr:row>
                    <xdr:rowOff>38100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10</xdr:col>
                    <xdr:colOff>9525</xdr:colOff>
                    <xdr:row>35</xdr:row>
                    <xdr:rowOff>190500</xdr:rowOff>
                  </from>
                  <to>
                    <xdr:col>12</xdr:col>
                    <xdr:colOff>76200</xdr:colOff>
                    <xdr:row>37</xdr:row>
                    <xdr:rowOff>47625</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10</xdr:col>
                    <xdr:colOff>9525</xdr:colOff>
                    <xdr:row>36</xdr:row>
                    <xdr:rowOff>190500</xdr:rowOff>
                  </from>
                  <to>
                    <xdr:col>12</xdr:col>
                    <xdr:colOff>76200</xdr:colOff>
                    <xdr:row>38</xdr:row>
                    <xdr:rowOff>47625</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10</xdr:col>
                    <xdr:colOff>9525</xdr:colOff>
                    <xdr:row>37</xdr:row>
                    <xdr:rowOff>190500</xdr:rowOff>
                  </from>
                  <to>
                    <xdr:col>12</xdr:col>
                    <xdr:colOff>76200</xdr:colOff>
                    <xdr:row>39</xdr:row>
                    <xdr:rowOff>47625</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10</xdr:col>
                    <xdr:colOff>9525</xdr:colOff>
                    <xdr:row>38</xdr:row>
                    <xdr:rowOff>190500</xdr:rowOff>
                  </from>
                  <to>
                    <xdr:col>12</xdr:col>
                    <xdr:colOff>76200</xdr:colOff>
                    <xdr:row>40</xdr:row>
                    <xdr:rowOff>47625</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10</xdr:col>
                    <xdr:colOff>9525</xdr:colOff>
                    <xdr:row>39</xdr:row>
                    <xdr:rowOff>190500</xdr:rowOff>
                  </from>
                  <to>
                    <xdr:col>12</xdr:col>
                    <xdr:colOff>76200</xdr:colOff>
                    <xdr:row>41</xdr:row>
                    <xdr:rowOff>47625</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10</xdr:col>
                    <xdr:colOff>9525</xdr:colOff>
                    <xdr:row>40</xdr:row>
                    <xdr:rowOff>190500</xdr:rowOff>
                  </from>
                  <to>
                    <xdr:col>12</xdr:col>
                    <xdr:colOff>76200</xdr:colOff>
                    <xdr:row>42</xdr:row>
                    <xdr:rowOff>47625</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10</xdr:col>
                    <xdr:colOff>9525</xdr:colOff>
                    <xdr:row>41</xdr:row>
                    <xdr:rowOff>190500</xdr:rowOff>
                  </from>
                  <to>
                    <xdr:col>12</xdr:col>
                    <xdr:colOff>76200</xdr:colOff>
                    <xdr:row>43</xdr:row>
                    <xdr:rowOff>47625</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10</xdr:col>
                    <xdr:colOff>9525</xdr:colOff>
                    <xdr:row>42</xdr:row>
                    <xdr:rowOff>190500</xdr:rowOff>
                  </from>
                  <to>
                    <xdr:col>12</xdr:col>
                    <xdr:colOff>76200</xdr:colOff>
                    <xdr:row>44</xdr:row>
                    <xdr:rowOff>47625</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10</xdr:col>
                    <xdr:colOff>9525</xdr:colOff>
                    <xdr:row>43</xdr:row>
                    <xdr:rowOff>190500</xdr:rowOff>
                  </from>
                  <to>
                    <xdr:col>12</xdr:col>
                    <xdr:colOff>76200</xdr:colOff>
                    <xdr:row>45</xdr:row>
                    <xdr:rowOff>47625</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10</xdr:col>
                    <xdr:colOff>9525</xdr:colOff>
                    <xdr:row>44</xdr:row>
                    <xdr:rowOff>190500</xdr:rowOff>
                  </from>
                  <to>
                    <xdr:col>12</xdr:col>
                    <xdr:colOff>76200</xdr:colOff>
                    <xdr:row>46</xdr:row>
                    <xdr:rowOff>47625</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10</xdr:col>
                    <xdr:colOff>9525</xdr:colOff>
                    <xdr:row>45</xdr:row>
                    <xdr:rowOff>190500</xdr:rowOff>
                  </from>
                  <to>
                    <xdr:col>12</xdr:col>
                    <xdr:colOff>76200</xdr:colOff>
                    <xdr:row>47</xdr:row>
                    <xdr:rowOff>47625</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12</xdr:col>
                    <xdr:colOff>209550</xdr:colOff>
                    <xdr:row>34</xdr:row>
                    <xdr:rowOff>190500</xdr:rowOff>
                  </from>
                  <to>
                    <xdr:col>15</xdr:col>
                    <xdr:colOff>85725</xdr:colOff>
                    <xdr:row>36</xdr:row>
                    <xdr:rowOff>38100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12</xdr:col>
                    <xdr:colOff>209550</xdr:colOff>
                    <xdr:row>36</xdr:row>
                    <xdr:rowOff>190500</xdr:rowOff>
                  </from>
                  <to>
                    <xdr:col>15</xdr:col>
                    <xdr:colOff>85725</xdr:colOff>
                    <xdr:row>38</xdr:row>
                    <xdr:rowOff>47625</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12</xdr:col>
                    <xdr:colOff>209550</xdr:colOff>
                    <xdr:row>38</xdr:row>
                    <xdr:rowOff>190500</xdr:rowOff>
                  </from>
                  <to>
                    <xdr:col>15</xdr:col>
                    <xdr:colOff>85725</xdr:colOff>
                    <xdr:row>40</xdr:row>
                    <xdr:rowOff>47625</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12</xdr:col>
                    <xdr:colOff>209550</xdr:colOff>
                    <xdr:row>40</xdr:row>
                    <xdr:rowOff>190500</xdr:rowOff>
                  </from>
                  <to>
                    <xdr:col>15</xdr:col>
                    <xdr:colOff>85725</xdr:colOff>
                    <xdr:row>42</xdr:row>
                    <xdr:rowOff>47625</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12</xdr:col>
                    <xdr:colOff>200025</xdr:colOff>
                    <xdr:row>43</xdr:row>
                    <xdr:rowOff>66675</xdr:rowOff>
                  </from>
                  <to>
                    <xdr:col>15</xdr:col>
                    <xdr:colOff>76200</xdr:colOff>
                    <xdr:row>44</xdr:row>
                    <xdr:rowOff>104775</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12</xdr:col>
                    <xdr:colOff>200025</xdr:colOff>
                    <xdr:row>44</xdr:row>
                    <xdr:rowOff>171450</xdr:rowOff>
                  </from>
                  <to>
                    <xdr:col>15</xdr:col>
                    <xdr:colOff>76200</xdr:colOff>
                    <xdr:row>46</xdr:row>
                    <xdr:rowOff>38100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9</xdr:col>
                    <xdr:colOff>257175</xdr:colOff>
                    <xdr:row>48</xdr:row>
                    <xdr:rowOff>0</xdr:rowOff>
                  </from>
                  <to>
                    <xdr:col>12</xdr:col>
                    <xdr:colOff>66675</xdr:colOff>
                    <xdr:row>49</xdr:row>
                    <xdr:rowOff>47625</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9</xdr:col>
                    <xdr:colOff>247650</xdr:colOff>
                    <xdr:row>48</xdr:row>
                    <xdr:rowOff>161925</xdr:rowOff>
                  </from>
                  <to>
                    <xdr:col>12</xdr:col>
                    <xdr:colOff>57150</xdr:colOff>
                    <xdr:row>50</xdr:row>
                    <xdr:rowOff>38100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12</xdr:col>
                    <xdr:colOff>200025</xdr:colOff>
                    <xdr:row>47</xdr:row>
                    <xdr:rowOff>161925</xdr:rowOff>
                  </from>
                  <to>
                    <xdr:col>15</xdr:col>
                    <xdr:colOff>76200</xdr:colOff>
                    <xdr:row>49</xdr:row>
                    <xdr:rowOff>19050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12</xdr:col>
                    <xdr:colOff>200025</xdr:colOff>
                    <xdr:row>48</xdr:row>
                    <xdr:rowOff>161925</xdr:rowOff>
                  </from>
                  <to>
                    <xdr:col>15</xdr:col>
                    <xdr:colOff>76200</xdr:colOff>
                    <xdr:row>50</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6D85-498B-4EC1-A237-528CC73C6086}">
  <sheetPr>
    <tabColor theme="2"/>
  </sheetPr>
  <dimension ref="A1:S42"/>
  <sheetViews>
    <sheetView view="pageBreakPreview" topLeftCell="A20" zoomScale="95" zoomScaleNormal="100" zoomScaleSheetLayoutView="95" workbookViewId="0">
      <selection activeCell="D12" sqref="D12:E12"/>
    </sheetView>
  </sheetViews>
  <sheetFormatPr defaultColWidth="9" defaultRowHeight="18.75"/>
  <cols>
    <col min="1" max="2" width="9" style="251"/>
    <col min="3" max="19" width="4.375" style="251" customWidth="1"/>
    <col min="20" max="22" width="4.5" style="251" customWidth="1"/>
    <col min="23" max="16384" width="9" style="251"/>
  </cols>
  <sheetData>
    <row r="1" spans="1:19">
      <c r="A1" s="250" t="s">
        <v>481</v>
      </c>
    </row>
    <row r="2" spans="1:19">
      <c r="L2" s="252"/>
      <c r="M2" s="717"/>
      <c r="N2" s="717"/>
      <c r="O2" s="252" t="s">
        <v>3</v>
      </c>
      <c r="P2" s="253"/>
      <c r="Q2" s="252" t="s">
        <v>2</v>
      </c>
      <c r="R2" s="253"/>
      <c r="S2" s="252" t="s">
        <v>1</v>
      </c>
    </row>
    <row r="3" spans="1:19" ht="9" customHeight="1"/>
    <row r="4" spans="1:19" ht="30">
      <c r="A4" s="718" t="s">
        <v>194</v>
      </c>
      <c r="B4" s="718"/>
      <c r="C4" s="718"/>
      <c r="D4" s="718"/>
      <c r="E4" s="718"/>
      <c r="F4" s="718"/>
      <c r="G4" s="718"/>
      <c r="H4" s="718"/>
      <c r="I4" s="718"/>
      <c r="J4" s="718"/>
      <c r="K4" s="718"/>
      <c r="L4" s="718"/>
      <c r="M4" s="718"/>
      <c r="N4" s="718"/>
      <c r="O4" s="718"/>
      <c r="P4" s="718"/>
      <c r="Q4" s="718"/>
      <c r="R4" s="718"/>
      <c r="S4" s="718"/>
    </row>
    <row r="5" spans="1:19">
      <c r="A5" s="251" t="s">
        <v>13</v>
      </c>
    </row>
    <row r="6" spans="1:19">
      <c r="A6" s="251" t="s">
        <v>14</v>
      </c>
    </row>
    <row r="7" spans="1:19" ht="18.75" customHeight="1">
      <c r="A7" s="254"/>
      <c r="B7" s="254"/>
      <c r="C7" s="254"/>
      <c r="D7" s="254"/>
      <c r="E7" s="254"/>
      <c r="F7" s="254"/>
      <c r="G7" s="254"/>
      <c r="H7" s="254"/>
      <c r="I7" s="254"/>
      <c r="J7" s="254"/>
      <c r="K7" s="255" t="s">
        <v>5</v>
      </c>
      <c r="L7" s="255"/>
      <c r="M7" s="719"/>
      <c r="N7" s="719"/>
      <c r="O7" s="719"/>
      <c r="P7" s="719"/>
      <c r="Q7" s="719"/>
      <c r="R7" s="719"/>
      <c r="S7" s="719"/>
    </row>
    <row r="8" spans="1:19">
      <c r="K8" s="255" t="s">
        <v>6</v>
      </c>
      <c r="L8" s="255"/>
      <c r="M8" s="719"/>
      <c r="N8" s="719"/>
      <c r="O8" s="719"/>
      <c r="P8" s="719"/>
      <c r="Q8" s="719"/>
      <c r="R8" s="719"/>
      <c r="S8" s="719"/>
    </row>
    <row r="9" spans="1:19">
      <c r="K9" s="256" t="s">
        <v>7</v>
      </c>
      <c r="L9" s="256"/>
      <c r="M9" s="719"/>
      <c r="N9" s="719"/>
      <c r="O9" s="719"/>
      <c r="P9" s="719"/>
      <c r="Q9" s="719"/>
      <c r="R9" s="719"/>
      <c r="S9" s="719"/>
    </row>
    <row r="10" spans="1:19" ht="9.75" customHeight="1">
      <c r="L10" s="257"/>
      <c r="M10" s="257"/>
      <c r="N10" s="720"/>
      <c r="O10" s="720"/>
      <c r="P10" s="720"/>
      <c r="Q10" s="720"/>
      <c r="R10" s="720"/>
      <c r="S10" s="720"/>
    </row>
    <row r="11" spans="1:19" ht="75" customHeight="1">
      <c r="A11" s="721" t="s">
        <v>573</v>
      </c>
      <c r="B11" s="722"/>
      <c r="C11" s="722"/>
      <c r="D11" s="722"/>
      <c r="E11" s="722"/>
      <c r="F11" s="722"/>
      <c r="G11" s="722"/>
      <c r="H11" s="722"/>
      <c r="I11" s="722"/>
      <c r="J11" s="722"/>
      <c r="K11" s="722"/>
      <c r="L11" s="722"/>
      <c r="M11" s="722"/>
      <c r="N11" s="722"/>
      <c r="O11" s="258"/>
      <c r="P11" s="258"/>
      <c r="Q11" s="258"/>
      <c r="R11" s="258"/>
      <c r="S11" s="258"/>
    </row>
    <row r="12" spans="1:19" ht="6.75" customHeight="1" thickBot="1"/>
    <row r="13" spans="1:19" ht="37.5" customHeight="1">
      <c r="A13" s="723" t="s">
        <v>373</v>
      </c>
      <c r="B13" s="724"/>
      <c r="C13" s="725"/>
      <c r="D13" s="726"/>
      <c r="E13" s="260" t="s">
        <v>3</v>
      </c>
      <c r="F13" s="259"/>
      <c r="G13" s="260" t="s">
        <v>2</v>
      </c>
      <c r="H13" s="259"/>
      <c r="I13" s="260" t="s">
        <v>1</v>
      </c>
      <c r="J13" s="727" t="s">
        <v>365</v>
      </c>
      <c r="K13" s="727"/>
      <c r="L13" s="261" t="s">
        <v>226</v>
      </c>
      <c r="M13" s="727" t="s">
        <v>365</v>
      </c>
      <c r="N13" s="727"/>
      <c r="O13" s="715" t="s">
        <v>374</v>
      </c>
      <c r="P13" s="715"/>
      <c r="Q13" s="715"/>
      <c r="R13" s="715"/>
      <c r="S13" s="716"/>
    </row>
    <row r="14" spans="1:19" ht="37.5" customHeight="1">
      <c r="A14" s="728" t="s">
        <v>200</v>
      </c>
      <c r="B14" s="729"/>
      <c r="C14" s="730"/>
      <c r="D14" s="731"/>
      <c r="E14" s="731"/>
      <c r="F14" s="731"/>
      <c r="G14" s="731"/>
      <c r="H14" s="731"/>
      <c r="I14" s="731"/>
      <c r="J14" s="731"/>
      <c r="K14" s="731"/>
      <c r="L14" s="731"/>
      <c r="M14" s="731"/>
      <c r="N14" s="731"/>
      <c r="O14" s="731"/>
      <c r="P14" s="731"/>
      <c r="Q14" s="731"/>
      <c r="R14" s="731"/>
      <c r="S14" s="732"/>
    </row>
    <row r="15" spans="1:19" ht="24.6" customHeight="1">
      <c r="A15" s="733" t="s">
        <v>201</v>
      </c>
      <c r="B15" s="734"/>
      <c r="C15" s="262" t="s">
        <v>203</v>
      </c>
      <c r="D15" s="263"/>
      <c r="E15" s="263"/>
      <c r="F15" s="739"/>
      <c r="G15" s="739"/>
      <c r="H15" s="739"/>
      <c r="I15" s="739"/>
      <c r="J15" s="739"/>
      <c r="K15" s="739"/>
      <c r="L15" s="739"/>
      <c r="M15" s="739"/>
      <c r="N15" s="739"/>
      <c r="O15" s="739"/>
      <c r="P15" s="739"/>
      <c r="Q15" s="739"/>
      <c r="R15" s="739"/>
      <c r="S15" s="740"/>
    </row>
    <row r="16" spans="1:19" ht="24.6" customHeight="1">
      <c r="A16" s="735"/>
      <c r="B16" s="736"/>
      <c r="C16" s="262" t="s">
        <v>202</v>
      </c>
      <c r="D16" s="263"/>
      <c r="E16" s="263"/>
      <c r="F16" s="739"/>
      <c r="G16" s="739"/>
      <c r="H16" s="739"/>
      <c r="I16" s="739"/>
      <c r="J16" s="739"/>
      <c r="K16" s="739"/>
      <c r="L16" s="739"/>
      <c r="M16" s="739"/>
      <c r="N16" s="739"/>
      <c r="O16" s="739"/>
      <c r="P16" s="739"/>
      <c r="Q16" s="739"/>
      <c r="R16" s="739"/>
      <c r="S16" s="740"/>
    </row>
    <row r="17" spans="1:19" ht="24.6" customHeight="1">
      <c r="A17" s="737"/>
      <c r="B17" s="738"/>
      <c r="C17" s="262" t="s">
        <v>204</v>
      </c>
      <c r="D17" s="263"/>
      <c r="E17" s="263"/>
      <c r="F17" s="739"/>
      <c r="G17" s="739"/>
      <c r="H17" s="739"/>
      <c r="I17" s="739"/>
      <c r="J17" s="739"/>
      <c r="K17" s="739"/>
      <c r="L17" s="739"/>
      <c r="M17" s="739"/>
      <c r="N17" s="739"/>
      <c r="O17" s="739"/>
      <c r="P17" s="739"/>
      <c r="Q17" s="739"/>
      <c r="R17" s="739"/>
      <c r="S17" s="740"/>
    </row>
    <row r="18" spans="1:19" ht="37.5" customHeight="1">
      <c r="A18" s="728" t="s">
        <v>450</v>
      </c>
      <c r="B18" s="729"/>
      <c r="C18" s="262" t="s">
        <v>286</v>
      </c>
      <c r="D18" s="263"/>
      <c r="E18" s="739"/>
      <c r="F18" s="739"/>
      <c r="G18" s="739"/>
      <c r="H18" s="739"/>
      <c r="I18" s="739"/>
      <c r="J18" s="739"/>
      <c r="K18" s="264" t="s">
        <v>287</v>
      </c>
      <c r="L18" s="263"/>
      <c r="M18" s="739"/>
      <c r="N18" s="739"/>
      <c r="O18" s="739"/>
      <c r="P18" s="739"/>
      <c r="Q18" s="739"/>
      <c r="R18" s="739"/>
      <c r="S18" s="740"/>
    </row>
    <row r="19" spans="1:19" ht="37.5" customHeight="1">
      <c r="A19" s="728" t="s">
        <v>450</v>
      </c>
      <c r="B19" s="729"/>
      <c r="C19" s="262" t="s">
        <v>286</v>
      </c>
      <c r="D19" s="263"/>
      <c r="E19" s="739"/>
      <c r="F19" s="739"/>
      <c r="G19" s="739"/>
      <c r="H19" s="739"/>
      <c r="I19" s="739"/>
      <c r="J19" s="739"/>
      <c r="K19" s="264" t="s">
        <v>287</v>
      </c>
      <c r="L19" s="263"/>
      <c r="M19" s="739"/>
      <c r="N19" s="739"/>
      <c r="O19" s="739"/>
      <c r="P19" s="739"/>
      <c r="Q19" s="739"/>
      <c r="R19" s="739"/>
      <c r="S19" s="740"/>
    </row>
    <row r="20" spans="1:19" ht="37.5" customHeight="1">
      <c r="A20" s="728" t="s">
        <v>450</v>
      </c>
      <c r="B20" s="729"/>
      <c r="C20" s="262" t="s">
        <v>286</v>
      </c>
      <c r="D20" s="263"/>
      <c r="E20" s="739"/>
      <c r="F20" s="739"/>
      <c r="G20" s="739"/>
      <c r="H20" s="739"/>
      <c r="I20" s="739"/>
      <c r="J20" s="739"/>
      <c r="K20" s="264" t="s">
        <v>287</v>
      </c>
      <c r="L20" s="263"/>
      <c r="M20" s="739"/>
      <c r="N20" s="739"/>
      <c r="O20" s="739"/>
      <c r="P20" s="739"/>
      <c r="Q20" s="739"/>
      <c r="R20" s="739"/>
      <c r="S20" s="740"/>
    </row>
    <row r="21" spans="1:19" ht="37.5" customHeight="1">
      <c r="A21" s="728" t="s">
        <v>450</v>
      </c>
      <c r="B21" s="729"/>
      <c r="C21" s="262" t="s">
        <v>286</v>
      </c>
      <c r="D21" s="263"/>
      <c r="E21" s="739"/>
      <c r="F21" s="739"/>
      <c r="G21" s="739"/>
      <c r="H21" s="739"/>
      <c r="I21" s="739"/>
      <c r="J21" s="739"/>
      <c r="K21" s="264" t="s">
        <v>287</v>
      </c>
      <c r="L21" s="263"/>
      <c r="M21" s="739"/>
      <c r="N21" s="739"/>
      <c r="O21" s="739"/>
      <c r="P21" s="739"/>
      <c r="Q21" s="739"/>
      <c r="R21" s="739"/>
      <c r="S21" s="740"/>
    </row>
    <row r="22" spans="1:19" ht="37.5" customHeight="1" thickBot="1">
      <c r="A22" s="741" t="s">
        <v>386</v>
      </c>
      <c r="B22" s="742"/>
      <c r="C22" s="743"/>
      <c r="D22" s="744"/>
      <c r="E22" s="744"/>
      <c r="F22" s="744"/>
      <c r="G22" s="744"/>
      <c r="H22" s="359" t="s">
        <v>451</v>
      </c>
      <c r="I22" s="360"/>
      <c r="J22" s="361" t="s">
        <v>228</v>
      </c>
      <c r="K22" s="362"/>
      <c r="L22" s="362"/>
      <c r="M22" s="363"/>
      <c r="N22" s="363"/>
      <c r="O22" s="363"/>
      <c r="P22" s="363"/>
      <c r="Q22" s="363"/>
      <c r="R22" s="363"/>
      <c r="S22" s="364"/>
    </row>
    <row r="23" spans="1:19" ht="37.5" customHeight="1" thickBot="1">
      <c r="A23" s="741" t="s">
        <v>387</v>
      </c>
      <c r="B23" s="742"/>
      <c r="C23" s="360"/>
      <c r="D23" s="361" t="s">
        <v>228</v>
      </c>
      <c r="E23" s="359" t="s">
        <v>451</v>
      </c>
      <c r="F23" s="745"/>
      <c r="G23" s="745"/>
      <c r="H23" s="745"/>
      <c r="I23" s="745"/>
      <c r="J23" s="745"/>
      <c r="K23" s="362"/>
      <c r="L23" s="362"/>
      <c r="M23" s="363"/>
      <c r="N23" s="363"/>
      <c r="O23" s="363"/>
      <c r="P23" s="363"/>
      <c r="Q23" s="363"/>
      <c r="R23" s="363"/>
      <c r="S23" s="364"/>
    </row>
    <row r="24" spans="1:19">
      <c r="A24" s="283" t="s">
        <v>15</v>
      </c>
      <c r="B24" s="283"/>
      <c r="C24" s="283"/>
      <c r="D24" s="283"/>
      <c r="E24" s="283"/>
      <c r="F24" s="283"/>
      <c r="G24" s="283"/>
      <c r="H24" s="283"/>
      <c r="I24" s="283"/>
      <c r="J24" s="283"/>
      <c r="K24" s="283"/>
      <c r="L24" s="283"/>
      <c r="M24" s="283"/>
      <c r="N24" s="283"/>
      <c r="O24" s="283"/>
      <c r="P24" s="283"/>
      <c r="Q24" s="283"/>
      <c r="R24" s="283"/>
      <c r="S24" s="346"/>
    </row>
    <row r="25" spans="1:19">
      <c r="A25" s="279" t="s">
        <v>566</v>
      </c>
      <c r="B25" s="279"/>
      <c r="C25" s="279"/>
      <c r="D25" s="279"/>
      <c r="E25" s="279"/>
      <c r="F25" s="279"/>
      <c r="G25" s="279"/>
      <c r="H25" s="279"/>
      <c r="I25" s="279"/>
      <c r="J25" s="279"/>
      <c r="K25" s="279"/>
      <c r="L25" s="279"/>
      <c r="M25" s="280"/>
      <c r="N25" s="279"/>
      <c r="O25" s="283"/>
      <c r="P25" s="283"/>
      <c r="Q25" s="283"/>
      <c r="R25" s="283"/>
      <c r="S25" s="346"/>
    </row>
    <row r="26" spans="1:19">
      <c r="A26" s="279" t="s">
        <v>552</v>
      </c>
      <c r="B26" s="279"/>
      <c r="C26" s="279"/>
      <c r="D26" s="279"/>
      <c r="E26" s="279"/>
      <c r="F26" s="279"/>
      <c r="G26" s="279"/>
      <c r="H26" s="279"/>
      <c r="I26" s="279"/>
      <c r="J26" s="279"/>
      <c r="K26" s="279"/>
      <c r="L26" s="279"/>
      <c r="M26" s="280"/>
      <c r="N26" s="279"/>
      <c r="O26" s="283"/>
      <c r="P26" s="283"/>
      <c r="Q26" s="283"/>
      <c r="R26" s="283"/>
      <c r="S26" s="346"/>
    </row>
    <row r="27" spans="1:19">
      <c r="A27" s="279" t="s">
        <v>195</v>
      </c>
      <c r="B27" s="279"/>
      <c r="C27" s="279"/>
      <c r="D27" s="279"/>
      <c r="E27" s="279"/>
      <c r="F27" s="279"/>
      <c r="G27" s="279"/>
      <c r="H27" s="279"/>
      <c r="I27" s="279"/>
      <c r="J27" s="279"/>
      <c r="K27" s="279"/>
      <c r="L27" s="279"/>
      <c r="M27" s="279"/>
      <c r="N27" s="279"/>
      <c r="O27" s="283"/>
      <c r="P27" s="283"/>
      <c r="Q27" s="283"/>
      <c r="R27" s="283"/>
      <c r="S27" s="346"/>
    </row>
    <row r="28" spans="1:19">
      <c r="A28" s="279" t="s">
        <v>485</v>
      </c>
      <c r="B28" s="279"/>
      <c r="C28" s="279"/>
      <c r="D28" s="279"/>
      <c r="E28" s="279"/>
      <c r="F28" s="279"/>
      <c r="G28" s="279"/>
      <c r="H28" s="279"/>
      <c r="I28" s="279"/>
      <c r="J28" s="279"/>
      <c r="K28" s="279"/>
      <c r="L28" s="279"/>
      <c r="M28" s="280"/>
      <c r="N28" s="279"/>
      <c r="O28" s="283"/>
      <c r="P28" s="283"/>
      <c r="Q28" s="283"/>
      <c r="R28" s="283"/>
      <c r="S28" s="346"/>
    </row>
    <row r="29" spans="1:19">
      <c r="A29" s="279" t="s">
        <v>196</v>
      </c>
      <c r="B29" s="279"/>
      <c r="C29" s="279"/>
      <c r="D29" s="279"/>
      <c r="E29" s="279"/>
      <c r="F29" s="279"/>
      <c r="G29" s="279"/>
      <c r="H29" s="279"/>
      <c r="I29" s="279"/>
      <c r="J29" s="279"/>
      <c r="K29" s="279"/>
      <c r="L29" s="279"/>
      <c r="M29" s="279"/>
      <c r="N29" s="279"/>
      <c r="O29" s="283"/>
      <c r="P29" s="283"/>
      <c r="Q29" s="283"/>
      <c r="R29" s="283"/>
      <c r="S29" s="346"/>
    </row>
    <row r="30" spans="1:19">
      <c r="A30" s="279" t="s">
        <v>429</v>
      </c>
      <c r="B30" s="279"/>
      <c r="C30" s="279"/>
      <c r="D30" s="279"/>
      <c r="E30" s="279"/>
      <c r="F30" s="279"/>
      <c r="G30" s="279"/>
      <c r="H30" s="279"/>
      <c r="I30" s="279"/>
      <c r="J30" s="279"/>
      <c r="K30" s="279"/>
      <c r="L30" s="279"/>
      <c r="M30" s="280"/>
      <c r="N30" s="279"/>
      <c r="O30" s="283"/>
      <c r="P30" s="283"/>
      <c r="Q30" s="283"/>
      <c r="R30" s="283"/>
      <c r="S30" s="346"/>
    </row>
    <row r="31" spans="1:19">
      <c r="A31" s="279" t="s">
        <v>199</v>
      </c>
      <c r="B31" s="279"/>
      <c r="C31" s="279"/>
      <c r="D31" s="279"/>
      <c r="E31" s="279"/>
      <c r="F31" s="279"/>
      <c r="G31" s="279"/>
      <c r="H31" s="279"/>
      <c r="I31" s="279"/>
      <c r="J31" s="279"/>
      <c r="K31" s="279"/>
      <c r="L31" s="281"/>
      <c r="M31" s="279"/>
      <c r="N31" s="279"/>
      <c r="O31" s="283"/>
      <c r="P31" s="283"/>
      <c r="Q31" s="283"/>
      <c r="R31" s="283"/>
      <c r="S31" s="346"/>
    </row>
    <row r="32" spans="1:19">
      <c r="A32" s="279" t="s">
        <v>197</v>
      </c>
      <c r="B32" s="279"/>
      <c r="C32" s="279"/>
      <c r="D32" s="279"/>
      <c r="E32" s="279"/>
      <c r="F32" s="279"/>
      <c r="G32" s="279"/>
      <c r="H32" s="279"/>
      <c r="I32" s="279"/>
      <c r="J32" s="279"/>
      <c r="K32" s="279"/>
      <c r="L32" s="279"/>
      <c r="M32" s="280"/>
      <c r="N32" s="279"/>
      <c r="O32" s="283"/>
      <c r="P32" s="283"/>
      <c r="Q32" s="283"/>
      <c r="R32" s="283"/>
      <c r="S32" s="346"/>
    </row>
    <row r="33" spans="1:19">
      <c r="A33" s="279" t="s">
        <v>198</v>
      </c>
      <c r="B33" s="279"/>
      <c r="C33" s="279"/>
      <c r="D33" s="279"/>
      <c r="E33" s="279"/>
      <c r="F33" s="279"/>
      <c r="G33" s="279"/>
      <c r="H33" s="279"/>
      <c r="I33" s="279"/>
      <c r="J33" s="279"/>
      <c r="K33" s="279"/>
      <c r="L33" s="279"/>
      <c r="M33" s="280"/>
      <c r="N33" s="279"/>
      <c r="O33" s="283"/>
      <c r="P33" s="283"/>
      <c r="Q33" s="283"/>
      <c r="R33" s="283"/>
      <c r="S33" s="346"/>
    </row>
    <row r="34" spans="1:19">
      <c r="A34" s="279" t="s">
        <v>553</v>
      </c>
      <c r="B34" s="279"/>
      <c r="C34" s="279"/>
      <c r="D34" s="279"/>
      <c r="E34" s="279"/>
      <c r="F34" s="279"/>
      <c r="G34" s="279"/>
      <c r="H34" s="279"/>
      <c r="I34" s="279"/>
      <c r="J34" s="279"/>
      <c r="K34" s="279"/>
      <c r="L34" s="279"/>
      <c r="M34" s="280"/>
      <c r="N34" s="279"/>
      <c r="O34" s="283"/>
      <c r="P34" s="283"/>
      <c r="Q34" s="283"/>
      <c r="R34" s="283"/>
      <c r="S34" s="346"/>
    </row>
    <row r="35" spans="1:19">
      <c r="A35" s="279" t="s">
        <v>554</v>
      </c>
      <c r="B35" s="279"/>
      <c r="C35" s="279"/>
      <c r="D35" s="279"/>
      <c r="E35" s="279"/>
      <c r="F35" s="279"/>
      <c r="G35" s="279"/>
      <c r="H35" s="279"/>
      <c r="I35" s="279"/>
      <c r="J35" s="279"/>
      <c r="K35" s="279"/>
      <c r="L35" s="279"/>
      <c r="M35" s="280"/>
      <c r="N35" s="279"/>
      <c r="O35" s="283"/>
      <c r="P35" s="283"/>
      <c r="Q35" s="283"/>
      <c r="R35" s="283"/>
      <c r="S35" s="346"/>
    </row>
    <row r="36" spans="1:19">
      <c r="A36" s="279" t="s">
        <v>29</v>
      </c>
      <c r="B36" s="279"/>
      <c r="C36" s="279"/>
      <c r="D36" s="279"/>
      <c r="E36" s="279"/>
      <c r="F36" s="279"/>
      <c r="G36" s="279"/>
      <c r="H36" s="279"/>
      <c r="I36" s="279"/>
      <c r="J36" s="279"/>
      <c r="K36" s="279"/>
      <c r="L36" s="279"/>
      <c r="M36" s="279"/>
      <c r="N36" s="279"/>
      <c r="O36" s="283"/>
      <c r="P36" s="283"/>
      <c r="Q36" s="283"/>
      <c r="R36" s="283"/>
      <c r="S36" s="346"/>
    </row>
    <row r="37" spans="1:19">
      <c r="A37" s="279" t="s">
        <v>389</v>
      </c>
      <c r="B37" s="279"/>
      <c r="C37" s="279"/>
      <c r="D37" s="279"/>
      <c r="E37" s="279"/>
      <c r="F37" s="279"/>
      <c r="G37" s="279"/>
      <c r="H37" s="279"/>
      <c r="I37" s="279"/>
      <c r="J37" s="279"/>
      <c r="K37" s="279"/>
      <c r="L37" s="279"/>
      <c r="M37" s="279"/>
      <c r="N37" s="279"/>
      <c r="O37" s="283"/>
      <c r="P37" s="283"/>
      <c r="Q37" s="283"/>
      <c r="R37" s="283"/>
      <c r="S37" s="346"/>
    </row>
    <row r="38" spans="1:19" ht="18.600000000000001" customHeight="1">
      <c r="A38" s="346"/>
      <c r="B38" s="346"/>
      <c r="C38" s="346"/>
      <c r="D38" s="346"/>
      <c r="E38" s="346"/>
      <c r="F38" s="346"/>
      <c r="G38" s="346"/>
      <c r="H38" s="346"/>
      <c r="I38" s="346"/>
      <c r="J38" s="346"/>
      <c r="K38" s="346"/>
      <c r="L38" s="346"/>
      <c r="M38" s="346"/>
      <c r="N38" s="346"/>
      <c r="O38" s="346"/>
      <c r="P38" s="346"/>
      <c r="Q38" s="346"/>
      <c r="R38" s="346"/>
      <c r="S38" s="346"/>
    </row>
    <row r="39" spans="1:19">
      <c r="A39" s="266" t="s">
        <v>20</v>
      </c>
      <c r="B39" s="266" t="s">
        <v>21</v>
      </c>
      <c r="C39" s="746" t="s">
        <v>22</v>
      </c>
      <c r="D39" s="746"/>
      <c r="E39" s="746"/>
      <c r="F39" s="746"/>
      <c r="G39" s="746"/>
      <c r="H39" s="746"/>
      <c r="I39" s="746"/>
      <c r="J39" s="746"/>
      <c r="K39" s="746"/>
      <c r="L39" s="746"/>
      <c r="M39" s="746"/>
      <c r="N39" s="746"/>
      <c r="O39" s="746"/>
      <c r="P39" s="746"/>
      <c r="Q39" s="746"/>
      <c r="R39" s="746"/>
      <c r="S39" s="746"/>
    </row>
    <row r="40" spans="1:19">
      <c r="A40" s="747"/>
      <c r="B40" s="747"/>
      <c r="C40" s="746"/>
      <c r="D40" s="746"/>
      <c r="E40" s="746"/>
      <c r="F40" s="746"/>
      <c r="G40" s="746"/>
      <c r="H40" s="746"/>
      <c r="I40" s="746"/>
      <c r="J40" s="746"/>
      <c r="K40" s="746"/>
      <c r="L40" s="746"/>
      <c r="M40" s="746"/>
      <c r="N40" s="746"/>
      <c r="O40" s="746"/>
      <c r="P40" s="746"/>
      <c r="Q40" s="746"/>
      <c r="R40" s="746"/>
      <c r="S40" s="746"/>
    </row>
    <row r="41" spans="1:19">
      <c r="A41" s="747"/>
      <c r="B41" s="747"/>
      <c r="C41" s="746"/>
      <c r="D41" s="746"/>
      <c r="E41" s="746"/>
      <c r="F41" s="746"/>
      <c r="G41" s="746"/>
      <c r="H41" s="746"/>
      <c r="I41" s="746"/>
      <c r="J41" s="746"/>
      <c r="K41" s="746"/>
      <c r="L41" s="746"/>
      <c r="M41" s="746"/>
      <c r="N41" s="746"/>
      <c r="O41" s="746"/>
      <c r="P41" s="746"/>
      <c r="Q41" s="746"/>
      <c r="R41" s="746"/>
      <c r="S41" s="746"/>
    </row>
    <row r="42" spans="1:19">
      <c r="A42" s="747"/>
      <c r="B42" s="747"/>
      <c r="C42" s="746"/>
      <c r="D42" s="746"/>
      <c r="E42" s="746"/>
      <c r="F42" s="746"/>
      <c r="G42" s="746"/>
      <c r="H42" s="746"/>
      <c r="I42" s="746"/>
      <c r="J42" s="746"/>
      <c r="K42" s="746"/>
      <c r="L42" s="746"/>
      <c r="M42" s="746"/>
      <c r="N42" s="746"/>
      <c r="O42" s="746"/>
      <c r="P42" s="746"/>
      <c r="Q42" s="746"/>
      <c r="R42" s="746"/>
      <c r="S42" s="746"/>
    </row>
  </sheetData>
  <mergeCells count="37">
    <mergeCell ref="A22:B22"/>
    <mergeCell ref="C22:G22"/>
    <mergeCell ref="A23:B23"/>
    <mergeCell ref="F23:J23"/>
    <mergeCell ref="C39:S42"/>
    <mergeCell ref="A40:A42"/>
    <mergeCell ref="B40:B42"/>
    <mergeCell ref="A20:B20"/>
    <mergeCell ref="E20:J20"/>
    <mergeCell ref="M20:S20"/>
    <mergeCell ref="A21:B21"/>
    <mergeCell ref="E21:J21"/>
    <mergeCell ref="M21:S21"/>
    <mergeCell ref="A18:B18"/>
    <mergeCell ref="E18:J18"/>
    <mergeCell ref="M18:S18"/>
    <mergeCell ref="A19:B19"/>
    <mergeCell ref="E19:J19"/>
    <mergeCell ref="M19:S19"/>
    <mergeCell ref="A14:B14"/>
    <mergeCell ref="C14:S14"/>
    <mergeCell ref="A15:B17"/>
    <mergeCell ref="F15:S15"/>
    <mergeCell ref="F16:S16"/>
    <mergeCell ref="F17:S17"/>
    <mergeCell ref="O13:S13"/>
    <mergeCell ref="M2:N2"/>
    <mergeCell ref="A4:S4"/>
    <mergeCell ref="M7:S7"/>
    <mergeCell ref="M8:S8"/>
    <mergeCell ref="M9:S9"/>
    <mergeCell ref="N10:S10"/>
    <mergeCell ref="A11:N11"/>
    <mergeCell ref="A13:B13"/>
    <mergeCell ref="C13:D13"/>
    <mergeCell ref="J13:K13"/>
    <mergeCell ref="M13:N13"/>
  </mergeCells>
  <phoneticPr fontId="1"/>
  <printOptions horizontalCentered="1" verticalCentered="1"/>
  <pageMargins left="0" right="0" top="0" bottom="0"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C8AD-A883-45D9-9DE9-1104D61564CA}">
  <sheetPr>
    <tabColor theme="2"/>
  </sheetPr>
  <dimension ref="A1:S41"/>
  <sheetViews>
    <sheetView view="pageBreakPreview" topLeftCell="A22" zoomScale="95" zoomScaleNormal="100" zoomScaleSheetLayoutView="95" workbookViewId="0">
      <selection activeCell="D12" sqref="D12:E12"/>
    </sheetView>
  </sheetViews>
  <sheetFormatPr defaultColWidth="9" defaultRowHeight="18.75"/>
  <cols>
    <col min="1" max="2" width="9" style="251"/>
    <col min="3" max="19" width="4.375" style="251" customWidth="1"/>
    <col min="20" max="22" width="4.5" style="251" customWidth="1"/>
    <col min="23" max="16384" width="9" style="251"/>
  </cols>
  <sheetData>
    <row r="1" spans="1:19">
      <c r="A1" s="250" t="s">
        <v>0</v>
      </c>
    </row>
    <row r="2" spans="1:19">
      <c r="L2" s="252"/>
      <c r="M2" s="717"/>
      <c r="N2" s="717"/>
      <c r="O2" s="252" t="s">
        <v>3</v>
      </c>
      <c r="P2" s="253"/>
      <c r="Q2" s="252" t="s">
        <v>2</v>
      </c>
      <c r="R2" s="253"/>
      <c r="S2" s="252" t="s">
        <v>1</v>
      </c>
    </row>
    <row r="3" spans="1:19" ht="9" customHeight="1"/>
    <row r="4" spans="1:19" ht="30">
      <c r="A4" s="718" t="s">
        <v>4</v>
      </c>
      <c r="B4" s="718"/>
      <c r="C4" s="718"/>
      <c r="D4" s="718"/>
      <c r="E4" s="718"/>
      <c r="F4" s="718"/>
      <c r="G4" s="718"/>
      <c r="H4" s="718"/>
      <c r="I4" s="718"/>
      <c r="J4" s="718"/>
      <c r="K4" s="718"/>
      <c r="L4" s="718"/>
      <c r="M4" s="718"/>
      <c r="N4" s="718"/>
      <c r="O4" s="718"/>
      <c r="P4" s="718"/>
      <c r="Q4" s="718"/>
      <c r="R4" s="718"/>
      <c r="S4" s="718"/>
    </row>
    <row r="5" spans="1:19">
      <c r="A5" s="251" t="s">
        <v>13</v>
      </c>
    </row>
    <row r="6" spans="1:19">
      <c r="A6" s="251" t="s">
        <v>14</v>
      </c>
    </row>
    <row r="7" spans="1:19" ht="18.75" customHeight="1">
      <c r="A7" s="254"/>
      <c r="B7" s="254"/>
      <c r="C7" s="254"/>
      <c r="D7" s="254"/>
      <c r="E7" s="254"/>
      <c r="F7" s="254"/>
      <c r="G7" s="254"/>
      <c r="H7" s="254"/>
      <c r="I7" s="254"/>
      <c r="J7" s="254"/>
      <c r="K7" s="255" t="s">
        <v>5</v>
      </c>
      <c r="L7" s="255"/>
      <c r="M7" s="719"/>
      <c r="N7" s="719"/>
      <c r="O7" s="719"/>
      <c r="P7" s="719"/>
      <c r="Q7" s="719"/>
      <c r="R7" s="719"/>
      <c r="S7" s="719"/>
    </row>
    <row r="8" spans="1:19">
      <c r="K8" s="255" t="s">
        <v>6</v>
      </c>
      <c r="L8" s="255"/>
      <c r="M8" s="719"/>
      <c r="N8" s="719"/>
      <c r="O8" s="719"/>
      <c r="P8" s="719"/>
      <c r="Q8" s="719"/>
      <c r="R8" s="719"/>
      <c r="S8" s="719"/>
    </row>
    <row r="9" spans="1:19">
      <c r="K9" s="256" t="s">
        <v>7</v>
      </c>
      <c r="L9" s="256"/>
      <c r="M9" s="719"/>
      <c r="N9" s="719"/>
      <c r="O9" s="719"/>
      <c r="P9" s="719"/>
      <c r="Q9" s="719"/>
      <c r="R9" s="719"/>
      <c r="S9" s="719"/>
    </row>
    <row r="10" spans="1:19" ht="9.75" customHeight="1">
      <c r="L10" s="257"/>
      <c r="M10" s="257"/>
      <c r="N10" s="720"/>
      <c r="O10" s="720"/>
      <c r="P10" s="720"/>
      <c r="Q10" s="720"/>
      <c r="R10" s="720"/>
      <c r="S10" s="720"/>
    </row>
    <row r="11" spans="1:19" ht="75.75" customHeight="1">
      <c r="A11" s="721" t="s">
        <v>573</v>
      </c>
      <c r="B11" s="722"/>
      <c r="C11" s="722"/>
      <c r="D11" s="722"/>
      <c r="E11" s="722"/>
      <c r="F11" s="722"/>
      <c r="G11" s="722"/>
      <c r="H11" s="722"/>
      <c r="I11" s="722"/>
      <c r="J11" s="722"/>
      <c r="K11" s="722"/>
      <c r="L11" s="722"/>
      <c r="M11" s="722"/>
      <c r="N11" s="722"/>
      <c r="O11" s="258"/>
      <c r="P11" s="258"/>
      <c r="Q11" s="258"/>
      <c r="R11" s="258"/>
      <c r="S11" s="258"/>
    </row>
    <row r="12" spans="1:19" ht="6.75" customHeight="1" thickBot="1"/>
    <row r="13" spans="1:19" ht="37.5" customHeight="1">
      <c r="A13" s="723" t="s">
        <v>8</v>
      </c>
      <c r="B13" s="724"/>
      <c r="C13" s="748"/>
      <c r="D13" s="749"/>
      <c r="E13" s="260" t="s">
        <v>3</v>
      </c>
      <c r="F13" s="259"/>
      <c r="G13" s="260" t="s">
        <v>2</v>
      </c>
      <c r="H13" s="259"/>
      <c r="I13" s="260" t="s">
        <v>1</v>
      </c>
      <c r="J13" s="727" t="s">
        <v>365</v>
      </c>
      <c r="K13" s="727"/>
      <c r="L13" s="267" t="s">
        <v>226</v>
      </c>
      <c r="M13" s="727" t="s">
        <v>365</v>
      </c>
      <c r="N13" s="727"/>
      <c r="O13" s="715" t="s">
        <v>374</v>
      </c>
      <c r="P13" s="715"/>
      <c r="Q13" s="715"/>
      <c r="R13" s="715"/>
      <c r="S13" s="716"/>
    </row>
    <row r="14" spans="1:19" ht="37.5" customHeight="1">
      <c r="A14" s="728" t="s">
        <v>9</v>
      </c>
      <c r="B14" s="729"/>
      <c r="C14" s="755"/>
      <c r="D14" s="756"/>
      <c r="E14" s="756"/>
      <c r="F14" s="756"/>
      <c r="G14" s="756"/>
      <c r="H14" s="756"/>
      <c r="I14" s="756"/>
      <c r="J14" s="756"/>
      <c r="K14" s="756"/>
      <c r="L14" s="756"/>
      <c r="M14" s="756"/>
      <c r="N14" s="756"/>
      <c r="O14" s="756"/>
      <c r="P14" s="756"/>
      <c r="Q14" s="756"/>
      <c r="R14" s="756"/>
      <c r="S14" s="757"/>
    </row>
    <row r="15" spans="1:19" ht="37.5" customHeight="1">
      <c r="A15" s="728" t="s">
        <v>10</v>
      </c>
      <c r="B15" s="729"/>
      <c r="C15" s="758"/>
      <c r="D15" s="739"/>
      <c r="E15" s="739"/>
      <c r="F15" s="739"/>
      <c r="G15" s="739"/>
      <c r="H15" s="739"/>
      <c r="I15" s="739"/>
      <c r="J15" s="739"/>
      <c r="K15" s="739"/>
      <c r="L15" s="739"/>
      <c r="M15" s="739"/>
      <c r="N15" s="739"/>
      <c r="O15" s="739"/>
      <c r="P15" s="739"/>
      <c r="Q15" s="739"/>
      <c r="R15" s="739"/>
      <c r="S15" s="740"/>
    </row>
    <row r="16" spans="1:19" ht="37.5" customHeight="1">
      <c r="A16" s="733" t="s">
        <v>11</v>
      </c>
      <c r="B16" s="734"/>
      <c r="C16" s="759" t="s">
        <v>37</v>
      </c>
      <c r="D16" s="760"/>
      <c r="E16" s="739"/>
      <c r="F16" s="739"/>
      <c r="G16" s="739"/>
      <c r="H16" s="739"/>
      <c r="I16" s="739"/>
      <c r="J16" s="754" t="s">
        <v>38</v>
      </c>
      <c r="K16" s="754"/>
      <c r="L16" s="739"/>
      <c r="M16" s="739"/>
      <c r="N16" s="739"/>
      <c r="O16" s="739"/>
      <c r="P16" s="739"/>
      <c r="Q16" s="739"/>
      <c r="R16" s="739"/>
      <c r="S16" s="740"/>
    </row>
    <row r="17" spans="1:19" ht="37.5" customHeight="1">
      <c r="A17" s="737"/>
      <c r="B17" s="738"/>
      <c r="C17" s="268" t="s">
        <v>39</v>
      </c>
      <c r="D17" s="268"/>
      <c r="E17" s="739"/>
      <c r="F17" s="739"/>
      <c r="G17" s="739"/>
      <c r="H17" s="739"/>
      <c r="I17" s="739"/>
      <c r="J17" s="739"/>
      <c r="K17" s="739"/>
      <c r="L17" s="739"/>
      <c r="M17" s="739"/>
      <c r="N17" s="739"/>
      <c r="O17" s="739"/>
      <c r="P17" s="739"/>
      <c r="Q17" s="739"/>
      <c r="R17" s="739"/>
      <c r="S17" s="740"/>
    </row>
    <row r="18" spans="1:19" ht="37.5" customHeight="1">
      <c r="A18" s="735" t="s">
        <v>12</v>
      </c>
      <c r="B18" s="736"/>
      <c r="C18" s="763" t="s">
        <v>356</v>
      </c>
      <c r="D18" s="764"/>
      <c r="E18" s="719"/>
      <c r="F18" s="719"/>
      <c r="G18" s="719"/>
      <c r="H18" s="719"/>
      <c r="I18" s="719"/>
      <c r="J18" s="764" t="s">
        <v>357</v>
      </c>
      <c r="K18" s="764"/>
      <c r="L18" s="764"/>
      <c r="M18" s="765"/>
      <c r="N18" s="765"/>
      <c r="O18" s="765"/>
      <c r="P18" s="765"/>
      <c r="Q18" s="765"/>
      <c r="R18" s="765"/>
      <c r="S18" s="766"/>
    </row>
    <row r="19" spans="1:19" ht="37.5" customHeight="1">
      <c r="A19" s="735"/>
      <c r="B19" s="736"/>
      <c r="C19" s="753" t="s">
        <v>356</v>
      </c>
      <c r="D19" s="754"/>
      <c r="E19" s="739"/>
      <c r="F19" s="739"/>
      <c r="G19" s="739"/>
      <c r="H19" s="739"/>
      <c r="I19" s="739"/>
      <c r="J19" s="750" t="s">
        <v>357</v>
      </c>
      <c r="K19" s="750"/>
      <c r="L19" s="750"/>
      <c r="M19" s="751"/>
      <c r="N19" s="751"/>
      <c r="O19" s="751"/>
      <c r="P19" s="751"/>
      <c r="Q19" s="751"/>
      <c r="R19" s="751"/>
      <c r="S19" s="752"/>
    </row>
    <row r="20" spans="1:19" ht="37.5" customHeight="1">
      <c r="A20" s="735"/>
      <c r="B20" s="736"/>
      <c r="C20" s="753" t="s">
        <v>356</v>
      </c>
      <c r="D20" s="754"/>
      <c r="E20" s="739"/>
      <c r="F20" s="739"/>
      <c r="G20" s="739"/>
      <c r="H20" s="739"/>
      <c r="I20" s="739"/>
      <c r="J20" s="750" t="s">
        <v>357</v>
      </c>
      <c r="K20" s="750"/>
      <c r="L20" s="750"/>
      <c r="M20" s="751"/>
      <c r="N20" s="751"/>
      <c r="O20" s="751"/>
      <c r="P20" s="751"/>
      <c r="Q20" s="751"/>
      <c r="R20" s="751"/>
      <c r="S20" s="752"/>
    </row>
    <row r="21" spans="1:19" ht="37.5" customHeight="1">
      <c r="A21" s="735"/>
      <c r="B21" s="736"/>
      <c r="C21" s="753" t="s">
        <v>356</v>
      </c>
      <c r="D21" s="754"/>
      <c r="E21" s="739"/>
      <c r="F21" s="739"/>
      <c r="G21" s="739"/>
      <c r="H21" s="739"/>
      <c r="I21" s="739"/>
      <c r="J21" s="750" t="s">
        <v>357</v>
      </c>
      <c r="K21" s="750"/>
      <c r="L21" s="750"/>
      <c r="M21" s="751"/>
      <c r="N21" s="751"/>
      <c r="O21" s="751"/>
      <c r="P21" s="751"/>
      <c r="Q21" s="751"/>
      <c r="R21" s="751"/>
      <c r="S21" s="752"/>
    </row>
    <row r="22" spans="1:19" ht="37.5" customHeight="1" thickBot="1">
      <c r="A22" s="761"/>
      <c r="B22" s="762"/>
      <c r="C22" s="767" t="s">
        <v>356</v>
      </c>
      <c r="D22" s="768"/>
      <c r="E22" s="769"/>
      <c r="F22" s="769"/>
      <c r="G22" s="769"/>
      <c r="H22" s="769"/>
      <c r="I22" s="769"/>
      <c r="J22" s="770" t="s">
        <v>357</v>
      </c>
      <c r="K22" s="770"/>
      <c r="L22" s="770"/>
      <c r="M22" s="769"/>
      <c r="N22" s="769"/>
      <c r="O22" s="769"/>
      <c r="P22" s="769"/>
      <c r="Q22" s="769"/>
      <c r="R22" s="769"/>
      <c r="S22" s="771"/>
    </row>
    <row r="24" spans="1:19">
      <c r="A24" s="251" t="s">
        <v>15</v>
      </c>
    </row>
    <row r="25" spans="1:19">
      <c r="A25" s="282" t="s">
        <v>486</v>
      </c>
      <c r="B25" s="282"/>
      <c r="C25" s="282"/>
      <c r="D25" s="282"/>
      <c r="E25" s="282"/>
      <c r="F25" s="282"/>
      <c r="G25" s="282"/>
      <c r="H25" s="282"/>
      <c r="I25" s="282"/>
      <c r="J25" s="282"/>
      <c r="K25" s="282"/>
      <c r="L25" s="282"/>
      <c r="M25" s="282"/>
      <c r="N25" s="282"/>
      <c r="O25" s="282"/>
      <c r="P25" s="282"/>
      <c r="Q25" s="282"/>
      <c r="R25" s="282"/>
    </row>
    <row r="26" spans="1:19">
      <c r="A26" s="282" t="s">
        <v>487</v>
      </c>
      <c r="B26" s="282"/>
      <c r="C26" s="282"/>
      <c r="D26" s="282"/>
      <c r="E26" s="282"/>
      <c r="F26" s="282"/>
      <c r="G26" s="282"/>
      <c r="H26" s="282"/>
      <c r="I26" s="282"/>
      <c r="J26" s="282"/>
      <c r="K26" s="282"/>
      <c r="L26" s="282"/>
      <c r="M26" s="282"/>
      <c r="N26" s="282"/>
      <c r="O26" s="282"/>
      <c r="P26" s="282"/>
      <c r="Q26" s="282"/>
      <c r="R26" s="282"/>
    </row>
    <row r="27" spans="1:19">
      <c r="A27" s="282" t="s">
        <v>16</v>
      </c>
      <c r="B27" s="282"/>
      <c r="C27" s="282"/>
      <c r="D27" s="282"/>
      <c r="E27" s="282"/>
      <c r="F27" s="282"/>
      <c r="G27" s="282"/>
      <c r="H27" s="282"/>
      <c r="I27" s="282"/>
      <c r="J27" s="282"/>
      <c r="K27" s="282"/>
      <c r="L27" s="282"/>
      <c r="M27" s="282"/>
      <c r="N27" s="282"/>
      <c r="O27" s="282"/>
      <c r="P27" s="282"/>
      <c r="Q27" s="282"/>
      <c r="R27" s="282"/>
    </row>
    <row r="28" spans="1:19">
      <c r="A28" s="282" t="s">
        <v>488</v>
      </c>
      <c r="B28" s="282"/>
      <c r="C28" s="282"/>
      <c r="D28" s="282"/>
      <c r="E28" s="282"/>
      <c r="F28" s="282"/>
      <c r="G28" s="282"/>
      <c r="H28" s="282"/>
      <c r="I28" s="282"/>
      <c r="J28" s="282"/>
      <c r="K28" s="282"/>
      <c r="L28" s="282"/>
      <c r="M28" s="282"/>
      <c r="N28" s="282"/>
      <c r="O28" s="282"/>
      <c r="P28" s="282"/>
      <c r="Q28" s="282"/>
      <c r="R28" s="282"/>
    </row>
    <row r="29" spans="1:19">
      <c r="A29" s="282" t="s">
        <v>17</v>
      </c>
      <c r="B29" s="282"/>
      <c r="C29" s="282"/>
      <c r="D29" s="282"/>
      <c r="E29" s="282"/>
      <c r="F29" s="282"/>
      <c r="G29" s="282"/>
      <c r="H29" s="282"/>
      <c r="I29" s="282"/>
      <c r="J29" s="282"/>
      <c r="K29" s="282"/>
      <c r="L29" s="282"/>
      <c r="M29" s="282"/>
      <c r="N29" s="282"/>
      <c r="O29" s="282"/>
      <c r="P29" s="282"/>
      <c r="Q29" s="282"/>
      <c r="R29" s="282"/>
    </row>
    <row r="30" spans="1:19">
      <c r="A30" s="282" t="s">
        <v>18</v>
      </c>
      <c r="B30" s="282"/>
      <c r="C30" s="282"/>
      <c r="D30" s="282"/>
      <c r="E30" s="282"/>
      <c r="F30" s="282"/>
      <c r="G30" s="282"/>
      <c r="H30" s="282"/>
      <c r="I30" s="282"/>
      <c r="J30" s="282"/>
      <c r="K30" s="282"/>
      <c r="L30" s="282"/>
      <c r="M30" s="282"/>
      <c r="N30" s="282"/>
      <c r="O30" s="282"/>
      <c r="P30" s="282"/>
      <c r="Q30" s="282"/>
      <c r="R30" s="282"/>
    </row>
    <row r="31" spans="1:19">
      <c r="A31" s="282" t="s">
        <v>489</v>
      </c>
      <c r="B31" s="282"/>
      <c r="C31" s="282"/>
      <c r="D31" s="282"/>
      <c r="E31" s="282"/>
      <c r="F31" s="282"/>
      <c r="G31" s="282"/>
      <c r="H31" s="282"/>
      <c r="I31" s="282"/>
      <c r="J31" s="282"/>
      <c r="K31" s="282"/>
      <c r="L31" s="282"/>
      <c r="M31" s="282"/>
      <c r="N31" s="282"/>
      <c r="O31" s="282"/>
      <c r="P31" s="282"/>
      <c r="Q31" s="282"/>
      <c r="R31" s="282"/>
    </row>
    <row r="32" spans="1:19">
      <c r="A32" s="282" t="s">
        <v>388</v>
      </c>
      <c r="B32" s="282"/>
      <c r="C32" s="282"/>
      <c r="D32" s="282"/>
      <c r="E32" s="282"/>
      <c r="F32" s="282"/>
      <c r="G32" s="282"/>
      <c r="H32" s="282"/>
      <c r="I32" s="282"/>
      <c r="J32" s="282"/>
      <c r="K32" s="282"/>
      <c r="L32" s="282"/>
      <c r="M32" s="282"/>
      <c r="N32" s="282"/>
      <c r="O32" s="282"/>
      <c r="P32" s="282"/>
      <c r="Q32" s="282"/>
      <c r="R32" s="282"/>
    </row>
    <row r="33" spans="1:19">
      <c r="A33" s="282" t="s">
        <v>452</v>
      </c>
      <c r="B33" s="282"/>
      <c r="C33" s="282"/>
      <c r="D33" s="282"/>
      <c r="E33" s="282"/>
      <c r="F33" s="282"/>
      <c r="G33" s="282"/>
      <c r="H33" s="282"/>
      <c r="I33" s="282"/>
      <c r="J33" s="282"/>
      <c r="K33" s="282"/>
      <c r="L33" s="282"/>
      <c r="M33" s="282"/>
      <c r="N33" s="282"/>
      <c r="O33" s="282"/>
      <c r="P33" s="282"/>
      <c r="Q33" s="282"/>
      <c r="R33" s="282"/>
    </row>
    <row r="34" spans="1:19">
      <c r="A34" s="282" t="s">
        <v>19</v>
      </c>
      <c r="B34" s="282"/>
      <c r="C34" s="282"/>
      <c r="D34" s="282"/>
      <c r="E34" s="282"/>
      <c r="F34" s="282"/>
      <c r="G34" s="282"/>
      <c r="H34" s="282"/>
      <c r="I34" s="282"/>
      <c r="J34" s="282"/>
      <c r="K34" s="282"/>
      <c r="L34" s="282"/>
      <c r="M34" s="282"/>
      <c r="N34" s="282"/>
      <c r="O34" s="282"/>
      <c r="P34" s="282"/>
      <c r="Q34" s="282"/>
      <c r="R34" s="282"/>
    </row>
    <row r="35" spans="1:19">
      <c r="A35" s="265" t="s">
        <v>29</v>
      </c>
      <c r="B35" s="282"/>
      <c r="C35" s="282"/>
      <c r="D35" s="282"/>
      <c r="E35" s="282"/>
      <c r="F35" s="282"/>
      <c r="G35" s="282"/>
      <c r="H35" s="282"/>
      <c r="I35" s="282"/>
      <c r="J35" s="282"/>
      <c r="K35" s="282"/>
      <c r="L35" s="282"/>
      <c r="M35" s="282"/>
      <c r="N35" s="282"/>
      <c r="O35" s="282"/>
      <c r="P35" s="282"/>
      <c r="Q35" s="282"/>
      <c r="R35" s="282"/>
    </row>
    <row r="36" spans="1:19">
      <c r="A36" s="265" t="s">
        <v>389</v>
      </c>
    </row>
    <row r="37" spans="1:19" ht="18.600000000000001" customHeight="1"/>
    <row r="38" spans="1:19">
      <c r="A38" s="266" t="s">
        <v>20</v>
      </c>
      <c r="B38" s="266" t="s">
        <v>21</v>
      </c>
      <c r="C38" s="746" t="s">
        <v>22</v>
      </c>
      <c r="D38" s="746"/>
      <c r="E38" s="746"/>
      <c r="F38" s="746"/>
      <c r="G38" s="746"/>
      <c r="H38" s="746"/>
      <c r="I38" s="746"/>
      <c r="J38" s="746"/>
      <c r="K38" s="746"/>
      <c r="L38" s="746"/>
      <c r="M38" s="746"/>
      <c r="N38" s="746"/>
      <c r="O38" s="746"/>
      <c r="P38" s="746"/>
      <c r="Q38" s="746"/>
      <c r="R38" s="746"/>
      <c r="S38" s="746"/>
    </row>
    <row r="39" spans="1:19">
      <c r="A39" s="747"/>
      <c r="B39" s="747"/>
      <c r="C39" s="746"/>
      <c r="D39" s="746"/>
      <c r="E39" s="746"/>
      <c r="F39" s="746"/>
      <c r="G39" s="746"/>
      <c r="H39" s="746"/>
      <c r="I39" s="746"/>
      <c r="J39" s="746"/>
      <c r="K39" s="746"/>
      <c r="L39" s="746"/>
      <c r="M39" s="746"/>
      <c r="N39" s="746"/>
      <c r="O39" s="746"/>
      <c r="P39" s="746"/>
      <c r="Q39" s="746"/>
      <c r="R39" s="746"/>
      <c r="S39" s="746"/>
    </row>
    <row r="40" spans="1:19">
      <c r="A40" s="747"/>
      <c r="B40" s="747"/>
      <c r="C40" s="746"/>
      <c r="D40" s="746"/>
      <c r="E40" s="746"/>
      <c r="F40" s="746"/>
      <c r="G40" s="746"/>
      <c r="H40" s="746"/>
      <c r="I40" s="746"/>
      <c r="J40" s="746"/>
      <c r="K40" s="746"/>
      <c r="L40" s="746"/>
      <c r="M40" s="746"/>
      <c r="N40" s="746"/>
      <c r="O40" s="746"/>
      <c r="P40" s="746"/>
      <c r="Q40" s="746"/>
      <c r="R40" s="746"/>
      <c r="S40" s="746"/>
    </row>
    <row r="41" spans="1:19">
      <c r="A41" s="747"/>
      <c r="B41" s="747"/>
      <c r="C41" s="746"/>
      <c r="D41" s="746"/>
      <c r="E41" s="746"/>
      <c r="F41" s="746"/>
      <c r="G41" s="746"/>
      <c r="H41" s="746"/>
      <c r="I41" s="746"/>
      <c r="J41" s="746"/>
      <c r="K41" s="746"/>
      <c r="L41" s="746"/>
      <c r="M41" s="746"/>
      <c r="N41" s="746"/>
      <c r="O41" s="746"/>
      <c r="P41" s="746"/>
      <c r="Q41" s="746"/>
      <c r="R41" s="746"/>
      <c r="S41" s="746"/>
    </row>
  </sheetData>
  <mergeCells count="46">
    <mergeCell ref="C22:D22"/>
    <mergeCell ref="E22:I22"/>
    <mergeCell ref="J22:L22"/>
    <mergeCell ref="M22:S22"/>
    <mergeCell ref="C38:S41"/>
    <mergeCell ref="A39:A41"/>
    <mergeCell ref="B39:B41"/>
    <mergeCell ref="E20:I20"/>
    <mergeCell ref="J20:L20"/>
    <mergeCell ref="M20:S20"/>
    <mergeCell ref="C21:D21"/>
    <mergeCell ref="E21:I21"/>
    <mergeCell ref="J21:L21"/>
    <mergeCell ref="M21:S21"/>
    <mergeCell ref="A18:B22"/>
    <mergeCell ref="C18:D18"/>
    <mergeCell ref="E18:I18"/>
    <mergeCell ref="J18:L18"/>
    <mergeCell ref="M18:S18"/>
    <mergeCell ref="C19:D19"/>
    <mergeCell ref="E19:I19"/>
    <mergeCell ref="J19:L19"/>
    <mergeCell ref="M19:S19"/>
    <mergeCell ref="C20:D20"/>
    <mergeCell ref="A14:B14"/>
    <mergeCell ref="C14:S14"/>
    <mergeCell ref="A15:B15"/>
    <mergeCell ref="C15:S15"/>
    <mergeCell ref="A16:B17"/>
    <mergeCell ref="C16:D16"/>
    <mergeCell ref="E16:I16"/>
    <mergeCell ref="J16:K16"/>
    <mergeCell ref="L16:S16"/>
    <mergeCell ref="E17:S17"/>
    <mergeCell ref="O13:S13"/>
    <mergeCell ref="M2:N2"/>
    <mergeCell ref="A4:S4"/>
    <mergeCell ref="M7:S7"/>
    <mergeCell ref="M8:S8"/>
    <mergeCell ref="M9:S9"/>
    <mergeCell ref="N10:S10"/>
    <mergeCell ref="A11:N11"/>
    <mergeCell ref="A13:B13"/>
    <mergeCell ref="C13:D13"/>
    <mergeCell ref="J13:K13"/>
    <mergeCell ref="M13:N13"/>
  </mergeCells>
  <phoneticPr fontId="1"/>
  <printOptions horizontalCentered="1" verticalCentered="1"/>
  <pageMargins left="0" right="0" top="0" bottom="0"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書類一覧</vt:lpstr>
      <vt:lpstr>A-1　緊急連絡先登録届</vt:lpstr>
      <vt:lpstr>A-2　空調運転依頼書</vt:lpstr>
      <vt:lpstr>A-3 ＩＣカード申請書</vt:lpstr>
      <vt:lpstr>A-4　営業時間届</vt:lpstr>
      <vt:lpstr>A-5　メールボックス使用承諾書</vt:lpstr>
      <vt:lpstr>B-1　作業届</vt:lpstr>
      <vt:lpstr>B-2　搬入・搬出届 </vt:lpstr>
      <vt:lpstr>B-3　臨時駐車届 </vt:lpstr>
      <vt:lpstr>B-4　工事承認願書</vt:lpstr>
      <vt:lpstr>C-1　管理変更届</vt:lpstr>
      <vt:lpstr>C-2　受託作業申込・完了報告書</vt:lpstr>
      <vt:lpstr>C-3　ICカード事故登録依頼兼復帰依頼書</vt:lpstr>
      <vt:lpstr>C-4　備品借用書兼共用部備品等設置承認願書</vt:lpstr>
      <vt:lpstr>C-5　時間外・休日出勤届</vt:lpstr>
      <vt:lpstr>C-6　テナント鍵借用書</vt:lpstr>
      <vt:lpstr>C-7　共用部使用承認願書</vt:lpstr>
      <vt:lpstr>設備点検予定</vt:lpstr>
      <vt:lpstr>ゴミ分別表</vt:lpstr>
      <vt:lpstr>専有部清掃単価表</vt:lpstr>
      <vt:lpstr>工事等における遵守事項</vt:lpstr>
      <vt:lpstr>テナント工事実施時のフロー図</vt:lpstr>
      <vt:lpstr>A別紙　ビル指定業者リスト（台場）</vt:lpstr>
      <vt:lpstr>'A-1　緊急連絡先登録届'!Print_Area</vt:lpstr>
      <vt:lpstr>'A-2　空調運転依頼書'!Print_Area</vt:lpstr>
      <vt:lpstr>'A-3 ＩＣカード申請書'!Print_Area</vt:lpstr>
      <vt:lpstr>'A-4　営業時間届'!Print_Area</vt:lpstr>
      <vt:lpstr>'A-5　メールボックス使用承諾書'!Print_Area</vt:lpstr>
      <vt:lpstr>'B-1　作業届'!Print_Area</vt:lpstr>
      <vt:lpstr>'B-2　搬入・搬出届 '!Print_Area</vt:lpstr>
      <vt:lpstr>'B-3　臨時駐車届 '!Print_Area</vt:lpstr>
      <vt:lpstr>'B-4　工事承認願書'!Print_Area</vt:lpstr>
      <vt:lpstr>'C-1　管理変更届'!Print_Area</vt:lpstr>
      <vt:lpstr>'C-2　受託作業申込・完了報告書'!Print_Area</vt:lpstr>
      <vt:lpstr>'C-3　ICカード事故登録依頼兼復帰依頼書'!Print_Area</vt:lpstr>
      <vt:lpstr>'C-4　備品借用書兼共用部備品等設置承認願書'!Print_Area</vt:lpstr>
      <vt:lpstr>'C-5　時間外・休日出勤届'!Print_Area</vt:lpstr>
      <vt:lpstr>'C-6　テナント鍵借用書'!Print_Area</vt:lpstr>
      <vt:lpstr>'C-7　共用部使用承認願書'!Print_Area</vt:lpstr>
      <vt:lpstr>書類一覧!Print_Area</vt:lpstr>
      <vt:lpstr>専有部清掃単価表!Print_Area</vt:lpstr>
      <vt:lpstr>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和樹</dc:creator>
  <cp:lastModifiedBy>北澤 実</cp:lastModifiedBy>
  <cp:lastPrinted>2025-09-24T00:13:09Z</cp:lastPrinted>
  <dcterms:created xsi:type="dcterms:W3CDTF">2022-06-21T05:26:50Z</dcterms:created>
  <dcterms:modified xsi:type="dcterms:W3CDTF">2025-09-24T00:18:44Z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41316a-a48c-4a5a-8456-79066144bed9_Enabled">
    <vt:lpwstr>true</vt:lpwstr>
  </property>
  <property fmtid="{D5CDD505-2E9C-101B-9397-08002B2CF9AE}" pid="3" name="MSIP_Label_fc41316a-a48c-4a5a-8456-79066144bed9_SetDate">
    <vt:lpwstr>2024-05-07T00:20:40Z</vt:lpwstr>
  </property>
  <property fmtid="{D5CDD505-2E9C-101B-9397-08002B2CF9AE}" pid="4" name="MSIP_Label_fc41316a-a48c-4a5a-8456-79066144bed9_Method">
    <vt:lpwstr>Standard</vt:lpwstr>
  </property>
  <property fmtid="{D5CDD505-2E9C-101B-9397-08002B2CF9AE}" pid="5" name="MSIP_Label_fc41316a-a48c-4a5a-8456-79066144bed9_Name">
    <vt:lpwstr>社内情報</vt:lpwstr>
  </property>
  <property fmtid="{D5CDD505-2E9C-101B-9397-08002B2CF9AE}" pid="6" name="MSIP_Label_fc41316a-a48c-4a5a-8456-79066144bed9_SiteId">
    <vt:lpwstr>06363084-c30d-488c-b1cc-6bc879220953</vt:lpwstr>
  </property>
  <property fmtid="{D5CDD505-2E9C-101B-9397-08002B2CF9AE}" pid="7" name="MSIP_Label_fc41316a-a48c-4a5a-8456-79066144bed9_ActionId">
    <vt:lpwstr>2e793a60-bd42-4fe6-aa9f-20ae7fe89820</vt:lpwstr>
  </property>
  <property fmtid="{D5CDD505-2E9C-101B-9397-08002B2CF9AE}" pid="8" name="MSIP_Label_fc41316a-a48c-4a5a-8456-79066144bed9_ContentBits">
    <vt:lpwstr>0</vt:lpwstr>
  </property>
</Properties>
</file>