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i.asaga-t\Desktop\"/>
    </mc:Choice>
  </mc:AlternateContent>
  <xr:revisionPtr revIDLastSave="0" documentId="8_{00E19E01-19B3-4203-809E-6C3A22F736F3}" xr6:coauthVersionLast="47" xr6:coauthVersionMax="47" xr10:uidLastSave="{00000000-0000-0000-0000-000000000000}"/>
  <bookViews>
    <workbookView xWindow="32790" yWindow="1230" windowWidth="21600" windowHeight="11295" xr2:uid="{AFA62027-CB1E-4777-9A0D-F9E1357DC2A9}"/>
  </bookViews>
  <sheets>
    <sheet name="書類一覧" sheetId="11" r:id="rId1"/>
    <sheet name="書式ご説明書" sheetId="22" r:id="rId2"/>
    <sheet name="工事等における遵守事項" sheetId="23" r:id="rId3"/>
    <sheet name="テナント専用部内工事開始に伴うフロー図" sheetId="30" r:id="rId4"/>
    <sheet name="別紙　ビル指定業者リスト" sheetId="31" r:id="rId5"/>
    <sheet name="B-1　作業届" sheetId="25" r:id="rId6"/>
    <sheet name="B-2　鍵借用書" sheetId="26" r:id="rId7"/>
    <sheet name="B-3　搬入・搬出届" sheetId="27" r:id="rId8"/>
    <sheet name="B-4　臨時駐車届" sheetId="28" r:id="rId9"/>
    <sheet name="B-5　工事承認願書" sheetId="32" r:id="rId10"/>
  </sheets>
  <definedNames>
    <definedName name="_xlnm.Print_Area" localSheetId="5">'B-1　作業届'!$C$2:$AE$55</definedName>
    <definedName name="_xlnm.Print_Area" localSheetId="6">'B-2　鍵借用書'!$A$1:$AE$53</definedName>
    <definedName name="_xlnm.Print_Area" localSheetId="7">'B-3　搬入・搬出届'!$A$1:$S$41</definedName>
    <definedName name="_xlnm.Print_Area" localSheetId="8">'B-4　臨時駐車届'!$A$1:$S$41</definedName>
    <definedName name="_xlnm.Print_Area" localSheetId="9">'B-5　工事承認願書'!$A$1:$AH$49</definedName>
    <definedName name="_xlnm.Print_Area" localSheetId="3">テナント専用部内工事開始に伴うフロー図!$A$1:$S$45</definedName>
    <definedName name="_xlnm.Print_Area" localSheetId="0">書類一覧!$A$1:$G$24</definedName>
    <definedName name="_xlnm.Print_Titles" localSheetId="0">書類一覧!$1:$12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39" i="26" l="1"/>
</calcChain>
</file>

<file path=xl/sharedStrings.xml><?xml version="1.0" encoding="utf-8"?>
<sst xmlns="http://schemas.openxmlformats.org/spreadsheetml/2006/main" count="547" uniqueCount="353">
  <si>
    <t>(様式　B-3)</t>
    <rPh sb="1" eb="3">
      <t>ヨウシキ</t>
    </rPh>
    <phoneticPr fontId="1"/>
  </si>
  <si>
    <t>日</t>
    <rPh sb="0" eb="1">
      <t>ヒ</t>
    </rPh>
    <phoneticPr fontId="1"/>
  </si>
  <si>
    <t>月</t>
    <rPh sb="0" eb="1">
      <t>ツキ</t>
    </rPh>
    <phoneticPr fontId="1"/>
  </si>
  <si>
    <t>年</t>
    <rPh sb="0" eb="1">
      <t>ネン</t>
    </rPh>
    <phoneticPr fontId="1"/>
  </si>
  <si>
    <t>臨時駐車届</t>
    <rPh sb="0" eb="5">
      <t>リンジチュウシャトドケ</t>
    </rPh>
    <phoneticPr fontId="1"/>
  </si>
  <si>
    <t>テナント名</t>
    <rPh sb="4" eb="5">
      <t>メイ</t>
    </rPh>
    <phoneticPr fontId="1"/>
  </si>
  <si>
    <t>担当者名</t>
    <rPh sb="0" eb="4">
      <t>タントウシャメイ</t>
    </rPh>
    <phoneticPr fontId="1"/>
  </si>
  <si>
    <t>連絡先(Tel）</t>
    <rPh sb="0" eb="3">
      <t>レンラクサキ</t>
    </rPh>
    <phoneticPr fontId="1"/>
  </si>
  <si>
    <t>駐車日時</t>
    <rPh sb="0" eb="4">
      <t>チュウシャニチジ</t>
    </rPh>
    <phoneticPr fontId="1"/>
  </si>
  <si>
    <t>駐車場所</t>
    <rPh sb="0" eb="4">
      <t>チュウシャバショ</t>
    </rPh>
    <phoneticPr fontId="1"/>
  </si>
  <si>
    <t>駐車目的</t>
    <rPh sb="0" eb="4">
      <t>チュウシャモクテキ</t>
    </rPh>
    <phoneticPr fontId="1"/>
  </si>
  <si>
    <t>駐車責任者</t>
    <rPh sb="0" eb="5">
      <t>チュウシャセキニンシャ</t>
    </rPh>
    <phoneticPr fontId="1"/>
  </si>
  <si>
    <t>車種・車両番号等</t>
    <rPh sb="0" eb="2">
      <t>シャシュ</t>
    </rPh>
    <rPh sb="3" eb="7">
      <t>シャリョウバンゴウ</t>
    </rPh>
    <rPh sb="7" eb="8">
      <t>トウ</t>
    </rPh>
    <phoneticPr fontId="1"/>
  </si>
  <si>
    <t>株式会社東京テレポートセンター</t>
    <rPh sb="0" eb="4">
      <t>カブシキカイシャ</t>
    </rPh>
    <rPh sb="4" eb="6">
      <t>トウキョウ</t>
    </rPh>
    <phoneticPr fontId="1"/>
  </si>
  <si>
    <t>事業部　御中</t>
    <rPh sb="0" eb="3">
      <t>ジギョウブ</t>
    </rPh>
    <rPh sb="4" eb="6">
      <t>オンチュウ</t>
    </rPh>
    <phoneticPr fontId="1"/>
  </si>
  <si>
    <t>【遵守事項】</t>
    <rPh sb="1" eb="5">
      <t>ジュンシュジコウ</t>
    </rPh>
    <phoneticPr fontId="1"/>
  </si>
  <si>
    <t>〇高さ2.0Mを超える車両、もしくは23時以降まで駐車予定の車両のみご利用頂けます。</t>
    <rPh sb="1" eb="2">
      <t>タカ</t>
    </rPh>
    <rPh sb="8" eb="9">
      <t>コ</t>
    </rPh>
    <rPh sb="11" eb="13">
      <t>シャリョウ</t>
    </rPh>
    <rPh sb="20" eb="21">
      <t>ジ</t>
    </rPh>
    <rPh sb="21" eb="23">
      <t>イコウ</t>
    </rPh>
    <rPh sb="25" eb="29">
      <t>チュウシャヨテイ</t>
    </rPh>
    <rPh sb="30" eb="32">
      <t>シャリョウ</t>
    </rPh>
    <rPh sb="35" eb="37">
      <t>リヨウ</t>
    </rPh>
    <rPh sb="37" eb="38">
      <t>イタダ</t>
    </rPh>
    <phoneticPr fontId="1"/>
  </si>
  <si>
    <t>〇上記理由以外では原則駐車を認めていませんが、特別な理由がある場合は事前にお申し付け下さい。</t>
    <rPh sb="1" eb="3">
      <t>ジョウキ</t>
    </rPh>
    <rPh sb="3" eb="5">
      <t>リユウ</t>
    </rPh>
    <rPh sb="5" eb="7">
      <t>イガイ</t>
    </rPh>
    <rPh sb="9" eb="11">
      <t>ゲンソク</t>
    </rPh>
    <rPh sb="11" eb="13">
      <t>チュウシャ</t>
    </rPh>
    <rPh sb="14" eb="15">
      <t>ミト</t>
    </rPh>
    <rPh sb="23" eb="25">
      <t>トクベツ</t>
    </rPh>
    <rPh sb="26" eb="28">
      <t>リユウ</t>
    </rPh>
    <rPh sb="31" eb="33">
      <t>バアイ</t>
    </rPh>
    <rPh sb="34" eb="36">
      <t>ジゼン</t>
    </rPh>
    <rPh sb="38" eb="39">
      <t>モウ</t>
    </rPh>
    <rPh sb="40" eb="41">
      <t>ツ</t>
    </rPh>
    <rPh sb="42" eb="43">
      <t>クダ</t>
    </rPh>
    <phoneticPr fontId="1"/>
  </si>
  <si>
    <t>〇緊急車両、他の搬出入車両等の障害になる場合は速やかに移動して下さい。</t>
    <rPh sb="1" eb="5">
      <t>キンキュウシャリョウ</t>
    </rPh>
    <rPh sb="6" eb="7">
      <t>ホカ</t>
    </rPh>
    <rPh sb="8" eb="13">
      <t>ハンシュツニュウシャリョウ</t>
    </rPh>
    <rPh sb="13" eb="14">
      <t>トウ</t>
    </rPh>
    <rPh sb="15" eb="17">
      <t>ショウガイ</t>
    </rPh>
    <rPh sb="20" eb="22">
      <t>バアイ</t>
    </rPh>
    <rPh sb="23" eb="24">
      <t>スミ</t>
    </rPh>
    <rPh sb="27" eb="29">
      <t>イドウ</t>
    </rPh>
    <rPh sb="31" eb="32">
      <t>クダ</t>
    </rPh>
    <phoneticPr fontId="1"/>
  </si>
  <si>
    <t>〇事故、トラブルが発生した時は、届出者が責任をもって処理してください。</t>
    <rPh sb="1" eb="3">
      <t>ジコ</t>
    </rPh>
    <rPh sb="9" eb="11">
      <t>ハッセイ</t>
    </rPh>
    <rPh sb="13" eb="14">
      <t>トキ</t>
    </rPh>
    <rPh sb="16" eb="19">
      <t>トドケデシャ</t>
    </rPh>
    <rPh sb="20" eb="22">
      <t>セキニン</t>
    </rPh>
    <rPh sb="26" eb="28">
      <t>ショリ</t>
    </rPh>
    <phoneticPr fontId="1"/>
  </si>
  <si>
    <t>〇本届出は1日1件につき1枚とし、駐車日の3営業日前までにご提出下さい。</t>
    <rPh sb="1" eb="4">
      <t>ホントドケデ</t>
    </rPh>
    <rPh sb="6" eb="7">
      <t>ニチ</t>
    </rPh>
    <rPh sb="8" eb="9">
      <t>ケン</t>
    </rPh>
    <rPh sb="13" eb="14">
      <t>マイ</t>
    </rPh>
    <rPh sb="17" eb="20">
      <t>チュウシャビ</t>
    </rPh>
    <rPh sb="22" eb="25">
      <t>エイギョウビ</t>
    </rPh>
    <rPh sb="25" eb="26">
      <t>マエ</t>
    </rPh>
    <rPh sb="30" eb="32">
      <t>テイシュツ</t>
    </rPh>
    <rPh sb="32" eb="33">
      <t>クダ</t>
    </rPh>
    <phoneticPr fontId="1"/>
  </si>
  <si>
    <t>　※駐車許可証がない車両は不正車両となります。</t>
    <rPh sb="2" eb="7">
      <t>チュウシャキョカショウ</t>
    </rPh>
    <rPh sb="10" eb="12">
      <t>シャリョウ</t>
    </rPh>
    <rPh sb="13" eb="17">
      <t>フセイシャリョウ</t>
    </rPh>
    <phoneticPr fontId="1"/>
  </si>
  <si>
    <t>〇コーンを移動し車室に駐車後、駐車許可証を車外から見える位置に掲示して下さい。</t>
    <rPh sb="5" eb="7">
      <t>イドウ</t>
    </rPh>
    <rPh sb="8" eb="10">
      <t>シャシツ</t>
    </rPh>
    <rPh sb="11" eb="14">
      <t>チュウシャゴ</t>
    </rPh>
    <rPh sb="15" eb="20">
      <t>チュウシャキョカショウ</t>
    </rPh>
    <rPh sb="21" eb="23">
      <t>シャガイ</t>
    </rPh>
    <rPh sb="25" eb="26">
      <t>ミ</t>
    </rPh>
    <rPh sb="28" eb="30">
      <t>イチ</t>
    </rPh>
    <rPh sb="31" eb="33">
      <t>ケイジ</t>
    </rPh>
    <rPh sb="35" eb="36">
      <t>クダ</t>
    </rPh>
    <phoneticPr fontId="1"/>
  </si>
  <si>
    <t>〇出庫の際は駐車許可証を防災センターへご返却お願いします。</t>
    <rPh sb="1" eb="3">
      <t>シュッコ</t>
    </rPh>
    <rPh sb="4" eb="5">
      <t>サイ</t>
    </rPh>
    <rPh sb="6" eb="11">
      <t>チュウシャキョカショウ</t>
    </rPh>
    <rPh sb="12" eb="14">
      <t>ボウサイ</t>
    </rPh>
    <rPh sb="20" eb="22">
      <t>ヘンキャク</t>
    </rPh>
    <rPh sb="23" eb="24">
      <t>ネガ</t>
    </rPh>
    <phoneticPr fontId="1"/>
  </si>
  <si>
    <t>〇出庫時は必ずコーンを元の車室に戻して下さい。</t>
    <rPh sb="1" eb="4">
      <t>シュッコジ</t>
    </rPh>
    <rPh sb="5" eb="6">
      <t>カナラ</t>
    </rPh>
    <rPh sb="11" eb="12">
      <t>モト</t>
    </rPh>
    <rPh sb="13" eb="15">
      <t>シャシツ</t>
    </rPh>
    <rPh sb="16" eb="17">
      <t>モド</t>
    </rPh>
    <rPh sb="19" eb="20">
      <t>クダ</t>
    </rPh>
    <phoneticPr fontId="1"/>
  </si>
  <si>
    <t>TTC</t>
    <phoneticPr fontId="1"/>
  </si>
  <si>
    <t>警備</t>
    <rPh sb="0" eb="2">
      <t>ケイビ</t>
    </rPh>
    <phoneticPr fontId="1"/>
  </si>
  <si>
    <t>【通信欄】</t>
    <rPh sb="1" eb="4">
      <t>ツウシンラン</t>
    </rPh>
    <phoneticPr fontId="1"/>
  </si>
  <si>
    <t>(様式　B-4)</t>
    <rPh sb="1" eb="3">
      <t>ヨウシキ</t>
    </rPh>
    <phoneticPr fontId="1"/>
  </si>
  <si>
    <t>【備考】</t>
    <rPh sb="1" eb="3">
      <t>ビコウ</t>
    </rPh>
    <phoneticPr fontId="1"/>
  </si>
  <si>
    <t>会社名</t>
    <rPh sb="0" eb="3">
      <t>カイシャメイ</t>
    </rPh>
    <phoneticPr fontId="1"/>
  </si>
  <si>
    <t>氏名</t>
    <rPh sb="0" eb="2">
      <t>シメイ</t>
    </rPh>
    <phoneticPr fontId="1"/>
  </si>
  <si>
    <t>連絡先</t>
    <rPh sb="0" eb="3">
      <t>レンラクサキ</t>
    </rPh>
    <phoneticPr fontId="1"/>
  </si>
  <si>
    <t>様式
番号</t>
    <rPh sb="0" eb="2">
      <t>ヨウシキ</t>
    </rPh>
    <rPh sb="3" eb="5">
      <t>バンゴウ</t>
    </rPh>
    <phoneticPr fontId="6"/>
  </si>
  <si>
    <t>書類名</t>
    <rPh sb="0" eb="2">
      <t>ショルイ</t>
    </rPh>
    <rPh sb="2" eb="3">
      <t>メイ</t>
    </rPh>
    <phoneticPr fontId="6"/>
  </si>
  <si>
    <t>様式提出時期</t>
    <rPh sb="0" eb="2">
      <t>ヨウシキ</t>
    </rPh>
    <rPh sb="2" eb="4">
      <t>テイシュツ</t>
    </rPh>
    <rPh sb="4" eb="6">
      <t>ジキ</t>
    </rPh>
    <phoneticPr fontId="6"/>
  </si>
  <si>
    <t>備　　　考</t>
    <rPh sb="0" eb="1">
      <t>ソナエ</t>
    </rPh>
    <rPh sb="4" eb="5">
      <t>コウ</t>
    </rPh>
    <phoneticPr fontId="6"/>
  </si>
  <si>
    <t>№</t>
    <phoneticPr fontId="6"/>
  </si>
  <si>
    <t>Ｂ</t>
    <phoneticPr fontId="6"/>
  </si>
  <si>
    <t>作業届</t>
    <rPh sb="0" eb="2">
      <t>サギョウ</t>
    </rPh>
    <rPh sb="2" eb="3">
      <t>トド</t>
    </rPh>
    <phoneticPr fontId="6"/>
  </si>
  <si>
    <t>作業内容によっては周辺入居テナントとの調整が必要。</t>
    <rPh sb="0" eb="2">
      <t>サギョウ</t>
    </rPh>
    <rPh sb="2" eb="4">
      <t>ナイヨウ</t>
    </rPh>
    <rPh sb="9" eb="11">
      <t>シュウヘン</t>
    </rPh>
    <rPh sb="11" eb="13">
      <t>ニュウキョ</t>
    </rPh>
    <rPh sb="19" eb="21">
      <t>チョウセイ</t>
    </rPh>
    <rPh sb="22" eb="24">
      <t>ヒツヨウ</t>
    </rPh>
    <phoneticPr fontId="6"/>
  </si>
  <si>
    <t>搬出・搬入届</t>
    <rPh sb="0" eb="2">
      <t>ハンシュツ</t>
    </rPh>
    <rPh sb="3" eb="5">
      <t>ハンニュウ</t>
    </rPh>
    <rPh sb="5" eb="6">
      <t>トド</t>
    </rPh>
    <phoneticPr fontId="6"/>
  </si>
  <si>
    <t>臨時駐車届</t>
    <rPh sb="0" eb="2">
      <t>リンジ</t>
    </rPh>
    <rPh sb="2" eb="4">
      <t>チュウシャ</t>
    </rPh>
    <rPh sb="4" eb="5">
      <t>トド</t>
    </rPh>
    <phoneticPr fontId="6"/>
  </si>
  <si>
    <t>鍵借用書</t>
    <rPh sb="0" eb="1">
      <t>カギ</t>
    </rPh>
    <rPh sb="1" eb="3">
      <t>シャクヨウ</t>
    </rPh>
    <rPh sb="3" eb="4">
      <t>ショ</t>
    </rPh>
    <phoneticPr fontId="6"/>
  </si>
  <si>
    <t>工事2週間前</t>
    <rPh sb="0" eb="2">
      <t>コウジ</t>
    </rPh>
    <rPh sb="3" eb="5">
      <t>シュウカン</t>
    </rPh>
    <rPh sb="5" eb="6">
      <t>マエ</t>
    </rPh>
    <phoneticPr fontId="6"/>
  </si>
  <si>
    <t>月</t>
    <rPh sb="0" eb="1">
      <t>ツキ</t>
    </rPh>
    <phoneticPr fontId="6"/>
  </si>
  <si>
    <t>株式会社東京テレポートセンター</t>
    <rPh sb="0" eb="2">
      <t>カブシキ</t>
    </rPh>
    <rPh sb="2" eb="4">
      <t>カイシャ</t>
    </rPh>
    <rPh sb="4" eb="6">
      <t>トウキョウ</t>
    </rPh>
    <phoneticPr fontId="6"/>
  </si>
  <si>
    <t>発注先(ﾃﾅﾝﾄ名)</t>
    <rPh sb="0" eb="2">
      <t>ハッチュウ</t>
    </rPh>
    <rPh sb="2" eb="3">
      <t>サキ</t>
    </rPh>
    <rPh sb="8" eb="9">
      <t>メイ</t>
    </rPh>
    <phoneticPr fontId="6"/>
  </si>
  <si>
    <t>責　　任　　者</t>
    <rPh sb="0" eb="1">
      <t>セキ</t>
    </rPh>
    <rPh sb="3" eb="4">
      <t>ニン</t>
    </rPh>
    <rPh sb="6" eb="7">
      <t>シャ</t>
    </rPh>
    <phoneticPr fontId="6"/>
  </si>
  <si>
    <t>電　　　　　話</t>
    <rPh sb="0" eb="1">
      <t>デン</t>
    </rPh>
    <rPh sb="6" eb="7">
      <t>ハナシ</t>
    </rPh>
    <phoneticPr fontId="6"/>
  </si>
  <si>
    <t>（テレコムセンター用）</t>
    <rPh sb="9" eb="10">
      <t>ヨウ</t>
    </rPh>
    <phoneticPr fontId="6"/>
  </si>
  <si>
    <t>作　　業　　届</t>
    <rPh sb="0" eb="1">
      <t>サク</t>
    </rPh>
    <rPh sb="3" eb="4">
      <t>ギョウ</t>
    </rPh>
    <rPh sb="6" eb="7">
      <t>トドケ</t>
    </rPh>
    <phoneticPr fontId="6"/>
  </si>
  <si>
    <t>下記のとおり作業を実施ししますのでご承認願います。</t>
    <rPh sb="0" eb="2">
      <t>カキ</t>
    </rPh>
    <rPh sb="6" eb="8">
      <t>サギョウ</t>
    </rPh>
    <rPh sb="9" eb="11">
      <t>ジッシ</t>
    </rPh>
    <rPh sb="18" eb="20">
      <t>ショウニン</t>
    </rPh>
    <rPh sb="20" eb="21">
      <t>ネガ</t>
    </rPh>
    <phoneticPr fontId="6"/>
  </si>
  <si>
    <t>実施に際しては、貴社の指示事項を遵守し、安全確保・建物の保全に万全を期し、作業いたします。</t>
    <rPh sb="0" eb="2">
      <t>ジッシ</t>
    </rPh>
    <rPh sb="3" eb="4">
      <t>サイ</t>
    </rPh>
    <rPh sb="8" eb="10">
      <t>キシャ</t>
    </rPh>
    <rPh sb="11" eb="13">
      <t>シジ</t>
    </rPh>
    <rPh sb="13" eb="15">
      <t>ジコウ</t>
    </rPh>
    <rPh sb="16" eb="18">
      <t>ジュンシュ</t>
    </rPh>
    <rPh sb="20" eb="22">
      <t>アンゼン</t>
    </rPh>
    <rPh sb="22" eb="24">
      <t>カクホ</t>
    </rPh>
    <rPh sb="25" eb="27">
      <t>タテモノ</t>
    </rPh>
    <rPh sb="28" eb="30">
      <t>ホゼン</t>
    </rPh>
    <rPh sb="31" eb="33">
      <t>バンゼン</t>
    </rPh>
    <rPh sb="34" eb="35">
      <t>キ</t>
    </rPh>
    <rPh sb="37" eb="39">
      <t>サギョウ</t>
    </rPh>
    <phoneticPr fontId="6"/>
  </si>
  <si>
    <t>棟別名称等</t>
    <rPh sb="0" eb="1">
      <t>ムネ</t>
    </rPh>
    <rPh sb="1" eb="2">
      <t>ベツ</t>
    </rPh>
    <rPh sb="2" eb="4">
      <t>メイショウ</t>
    </rPh>
    <rPh sb="4" eb="5">
      <t>ナド</t>
    </rPh>
    <phoneticPr fontId="6"/>
  </si>
  <si>
    <t>期　　間</t>
    <rPh sb="0" eb="1">
      <t>キ</t>
    </rPh>
    <rPh sb="3" eb="4">
      <t>アイダ</t>
    </rPh>
    <phoneticPr fontId="6"/>
  </si>
  <si>
    <t>始　　期</t>
    <rPh sb="0" eb="1">
      <t>ハジメ</t>
    </rPh>
    <rPh sb="3" eb="4">
      <t>キ</t>
    </rPh>
    <phoneticPr fontId="6"/>
  </si>
  <si>
    <t>時　間</t>
    <rPh sb="0" eb="1">
      <t>トキ</t>
    </rPh>
    <rPh sb="2" eb="3">
      <t>アイダ</t>
    </rPh>
    <phoneticPr fontId="6"/>
  </si>
  <si>
    <t>終　　期</t>
    <rPh sb="0" eb="1">
      <t>オワリ</t>
    </rPh>
    <rPh sb="3" eb="4">
      <t>キ</t>
    </rPh>
    <phoneticPr fontId="6"/>
  </si>
  <si>
    <t>※１週間分を届出る場合は週間工程表を添付願います</t>
    <rPh sb="20" eb="21">
      <t>ネガ</t>
    </rPh>
    <phoneticPr fontId="6"/>
  </si>
  <si>
    <t>工事場所</t>
    <rPh sb="0" eb="2">
      <t>コウジ</t>
    </rPh>
    <rPh sb="2" eb="3">
      <t>バ</t>
    </rPh>
    <rPh sb="3" eb="4">
      <t>トコロ</t>
    </rPh>
    <phoneticPr fontId="6"/>
  </si>
  <si>
    <t>工事承認</t>
    <rPh sb="0" eb="2">
      <t>コウジ</t>
    </rPh>
    <rPh sb="2" eb="4">
      <t>ショウニン</t>
    </rPh>
    <phoneticPr fontId="6"/>
  </si>
  <si>
    <t>工  事  名  称</t>
    <rPh sb="0" eb="1">
      <t>コウ</t>
    </rPh>
    <rPh sb="3" eb="4">
      <t>コト</t>
    </rPh>
    <rPh sb="6" eb="7">
      <t>ナ</t>
    </rPh>
    <rPh sb="9" eb="10">
      <t>ショウ</t>
    </rPh>
    <phoneticPr fontId="6"/>
  </si>
  <si>
    <t>作業立入者</t>
    <rPh sb="0" eb="2">
      <t>サギョウ</t>
    </rPh>
    <rPh sb="2" eb="4">
      <t>タチイ</t>
    </rPh>
    <rPh sb="4" eb="5">
      <t>シャ</t>
    </rPh>
    <phoneticPr fontId="6"/>
  </si>
  <si>
    <t>施 工 会 社 名</t>
    <rPh sb="0" eb="1">
      <t>ホドコ</t>
    </rPh>
    <rPh sb="2" eb="3">
      <t>タクミ</t>
    </rPh>
    <rPh sb="4" eb="5">
      <t>カイ</t>
    </rPh>
    <rPh sb="6" eb="7">
      <t>シャ</t>
    </rPh>
    <rPh sb="8" eb="9">
      <t>メイ</t>
    </rPh>
    <phoneticPr fontId="6"/>
  </si>
  <si>
    <t>連絡先 （会社・携帯）</t>
    <rPh sb="0" eb="2">
      <t>レンラク</t>
    </rPh>
    <rPh sb="2" eb="3">
      <t>サキ</t>
    </rPh>
    <rPh sb="5" eb="7">
      <t>カイシャ</t>
    </rPh>
    <rPh sb="8" eb="10">
      <t>ケイタイ</t>
    </rPh>
    <phoneticPr fontId="6"/>
  </si>
  <si>
    <t>緊急連絡先 （携帯）</t>
    <rPh sb="0" eb="2">
      <t>キンキュウ</t>
    </rPh>
    <rPh sb="2" eb="4">
      <t>レンラク</t>
    </rPh>
    <rPh sb="4" eb="5">
      <t>サキ</t>
    </rPh>
    <rPh sb="7" eb="9">
      <t>ケイタイ</t>
    </rPh>
    <phoneticPr fontId="6"/>
  </si>
  <si>
    <t>協力会社名連絡先</t>
    <rPh sb="0" eb="2">
      <t>キョウリョク</t>
    </rPh>
    <rPh sb="2" eb="4">
      <t>カイシャ</t>
    </rPh>
    <rPh sb="4" eb="5">
      <t>メイ</t>
    </rPh>
    <rPh sb="5" eb="7">
      <t>レンラク</t>
    </rPh>
    <rPh sb="7" eb="8">
      <t>サキ</t>
    </rPh>
    <phoneticPr fontId="6"/>
  </si>
  <si>
    <t>作業場所</t>
    <rPh sb="0" eb="2">
      <t>サギョウ</t>
    </rPh>
    <rPh sb="2" eb="4">
      <t>バショ</t>
    </rPh>
    <phoneticPr fontId="6"/>
  </si>
  <si>
    <t>作業内容</t>
    <rPh sb="0" eb="2">
      <t>サギョウ</t>
    </rPh>
    <rPh sb="2" eb="4">
      <t>ナイヨウ</t>
    </rPh>
    <phoneticPr fontId="6"/>
  </si>
  <si>
    <t>駐 車 券</t>
    <rPh sb="0" eb="1">
      <t>チュウ</t>
    </rPh>
    <rPh sb="2" eb="3">
      <t>クルマ</t>
    </rPh>
    <rPh sb="4" eb="5">
      <t>ケン</t>
    </rPh>
    <phoneticPr fontId="6"/>
  </si>
  <si>
    <t xml:space="preserve"> ※ ㈱東京テレポートセンター依頼の作業に限り発行します。</t>
    <rPh sb="3" eb="15">
      <t>トウキョウ</t>
    </rPh>
    <rPh sb="15" eb="17">
      <t>イライ</t>
    </rPh>
    <rPh sb="18" eb="20">
      <t>サギョウ</t>
    </rPh>
    <rPh sb="21" eb="22">
      <t>カギ</t>
    </rPh>
    <rPh sb="23" eb="25">
      <t>ハッコウ</t>
    </rPh>
    <phoneticPr fontId="6"/>
  </si>
  <si>
    <t>防災ｾﾝﾀｰ</t>
    <rPh sb="0" eb="2">
      <t>ボウサイ</t>
    </rPh>
    <phoneticPr fontId="6"/>
  </si>
  <si>
    <t xml:space="preserve"> 鍵 の 貸 出</t>
    <rPh sb="1" eb="2">
      <t>カギ</t>
    </rPh>
    <phoneticPr fontId="6"/>
  </si>
  <si>
    <t>：</t>
    <phoneticPr fontId="6"/>
  </si>
  <si>
    <t xml:space="preserve"> 運用機器の停止</t>
    <rPh sb="1" eb="3">
      <t>ウンヨウ</t>
    </rPh>
    <rPh sb="3" eb="5">
      <t>キキ</t>
    </rPh>
    <rPh sb="6" eb="8">
      <t>テイシ</t>
    </rPh>
    <phoneticPr fontId="6"/>
  </si>
  <si>
    <t xml:space="preserve"> 共用部の占有</t>
    <rPh sb="1" eb="3">
      <t>キョウヨウ</t>
    </rPh>
    <rPh sb="3" eb="4">
      <t>ブ</t>
    </rPh>
    <rPh sb="5" eb="7">
      <t>センユウ</t>
    </rPh>
    <phoneticPr fontId="6"/>
  </si>
  <si>
    <t xml:space="preserve"> そ の 他</t>
    <rPh sb="5" eb="6">
      <t>タ</t>
    </rPh>
    <phoneticPr fontId="6"/>
  </si>
  <si>
    <t>備　　　考</t>
    <rPh sb="0" eb="1">
      <t>ビ</t>
    </rPh>
    <rPh sb="4" eb="5">
      <t>コウ</t>
    </rPh>
    <phoneticPr fontId="6"/>
  </si>
  <si>
    <t>作業制限を伴う内容の確認</t>
    <rPh sb="0" eb="2">
      <t>サギョウ</t>
    </rPh>
    <rPh sb="2" eb="4">
      <t>セイゲン</t>
    </rPh>
    <rPh sb="5" eb="6">
      <t>トモナ</t>
    </rPh>
    <rPh sb="7" eb="9">
      <t>ナイヨウ</t>
    </rPh>
    <rPh sb="10" eb="12">
      <t>カクニン</t>
    </rPh>
    <phoneticPr fontId="6"/>
  </si>
  <si>
    <t>□　ありの場合　※１</t>
    <rPh sb="5" eb="7">
      <t>バアイ</t>
    </rPh>
    <phoneticPr fontId="6"/>
  </si>
  <si>
    <t>振動・騒音を伴う作業ですか</t>
    <rPh sb="0" eb="2">
      <t>シンドウ</t>
    </rPh>
    <rPh sb="3" eb="5">
      <t>ソウオン</t>
    </rPh>
    <rPh sb="6" eb="7">
      <t>トモナ</t>
    </rPh>
    <rPh sb="8" eb="10">
      <t>サギョウ</t>
    </rPh>
    <phoneticPr fontId="6"/>
  </si>
  <si>
    <t xml:space="preserve"> あり</t>
    <phoneticPr fontId="6"/>
  </si>
  <si>
    <t>作業に問題ありません</t>
    <rPh sb="0" eb="2">
      <t>サギョウ</t>
    </rPh>
    <rPh sb="3" eb="5">
      <t>モンダイ</t>
    </rPh>
    <phoneticPr fontId="6"/>
  </si>
  <si>
    <t xml:space="preserve"> なし</t>
    <phoneticPr fontId="6"/>
  </si>
  <si>
    <t>発臭を伴う作業ですか</t>
    <rPh sb="0" eb="1">
      <t>ハツ</t>
    </rPh>
    <rPh sb="1" eb="2">
      <t>シュウ</t>
    </rPh>
    <rPh sb="3" eb="4">
      <t>トモナ</t>
    </rPh>
    <rPh sb="5" eb="7">
      <t>サギョウ</t>
    </rPh>
    <phoneticPr fontId="6"/>
  </si>
  <si>
    <t>高所作業を伴う作業ですか</t>
    <rPh sb="0" eb="2">
      <t>コウショ</t>
    </rPh>
    <rPh sb="2" eb="4">
      <t>サギョウ</t>
    </rPh>
    <rPh sb="5" eb="6">
      <t>トモナ</t>
    </rPh>
    <rPh sb="7" eb="9">
      <t>サギョウ</t>
    </rPh>
    <phoneticPr fontId="6"/>
  </si>
  <si>
    <t>火気を使用しますか</t>
    <rPh sb="0" eb="2">
      <t>カキ</t>
    </rPh>
    <rPh sb="3" eb="5">
      <t>シヨウ</t>
    </rPh>
    <phoneticPr fontId="6"/>
  </si>
  <si>
    <t>電動工具を使用しますか</t>
    <rPh sb="0" eb="2">
      <t>デンドウ</t>
    </rPh>
    <rPh sb="2" eb="4">
      <t>コウグ</t>
    </rPh>
    <rPh sb="5" eb="7">
      <t>シヨウ</t>
    </rPh>
    <phoneticPr fontId="6"/>
  </si>
  <si>
    <t>長尺・大量・重量物、
搬入の有無</t>
    <rPh sb="0" eb="1">
      <t>ナガ</t>
    </rPh>
    <rPh sb="1" eb="2">
      <t>シャク</t>
    </rPh>
    <rPh sb="3" eb="5">
      <t>タイリョウ</t>
    </rPh>
    <rPh sb="6" eb="8">
      <t>ジュウリョウ</t>
    </rPh>
    <rPh sb="8" eb="9">
      <t>ブツ</t>
    </rPh>
    <rPh sb="11" eb="13">
      <t>ハンニュウ</t>
    </rPh>
    <rPh sb="14" eb="15">
      <t>ユウ</t>
    </rPh>
    <rPh sb="15" eb="16">
      <t>ム</t>
    </rPh>
    <phoneticPr fontId="6"/>
  </si>
  <si>
    <t>西棟9号、東棟19号 ： 2200㎏</t>
    <rPh sb="0" eb="1">
      <t>ニシ</t>
    </rPh>
    <rPh sb="1" eb="2">
      <t>ムネ</t>
    </rPh>
    <rPh sb="3" eb="4">
      <t>ゴウ</t>
    </rPh>
    <rPh sb="5" eb="6">
      <t>ヒガシ</t>
    </rPh>
    <rPh sb="6" eb="7">
      <t>ムネ</t>
    </rPh>
    <rPh sb="9" eb="10">
      <t>ゴウ</t>
    </rPh>
    <phoneticPr fontId="6"/>
  </si>
  <si>
    <t>　　 を使用します。</t>
    <rPh sb="4" eb="6">
      <t>シヨウ</t>
    </rPh>
    <phoneticPr fontId="6"/>
  </si>
  <si>
    <t>西棟10号、東棟20号 ：1150㎏</t>
    <rPh sb="0" eb="1">
      <t>ニシ</t>
    </rPh>
    <rPh sb="1" eb="2">
      <t>ムネ</t>
    </rPh>
    <rPh sb="4" eb="5">
      <t>ゴウ</t>
    </rPh>
    <rPh sb="6" eb="7">
      <t>ヒガシ</t>
    </rPh>
    <rPh sb="7" eb="8">
      <t>ムネ</t>
    </rPh>
    <rPh sb="10" eb="11">
      <t>ゴウ</t>
    </rPh>
    <phoneticPr fontId="6"/>
  </si>
  <si>
    <t>（搬出・搬入届を提出すること）</t>
    <rPh sb="1" eb="3">
      <t>ハンシュツ</t>
    </rPh>
    <rPh sb="4" eb="6">
      <t>ハンニュウ</t>
    </rPh>
    <rPh sb="6" eb="7">
      <t>トドケ</t>
    </rPh>
    <rPh sb="8" eb="10">
      <t>テイシュツ</t>
    </rPh>
    <phoneticPr fontId="6"/>
  </si>
  <si>
    <t>TTC技術</t>
    <rPh sb="3" eb="5">
      <t>ギジュツ</t>
    </rPh>
    <phoneticPr fontId="6"/>
  </si>
  <si>
    <t>TTC管理</t>
    <rPh sb="3" eb="5">
      <t>カンリ</t>
    </rPh>
    <phoneticPr fontId="6"/>
  </si>
  <si>
    <t>警　備</t>
    <rPh sb="0" eb="1">
      <t>イマシ</t>
    </rPh>
    <rPh sb="2" eb="3">
      <t>ビ</t>
    </rPh>
    <phoneticPr fontId="6"/>
  </si>
  <si>
    <t>設　備</t>
    <rPh sb="0" eb="1">
      <t>セツ</t>
    </rPh>
    <rPh sb="2" eb="3">
      <t>ビ</t>
    </rPh>
    <phoneticPr fontId="6"/>
  </si>
  <si>
    <t>（通信欄）</t>
    <rPh sb="1" eb="3">
      <t>ツウシン</t>
    </rPh>
    <rPh sb="3" eb="4">
      <t>ラン</t>
    </rPh>
    <phoneticPr fontId="6"/>
  </si>
  <si>
    <t>確認欄</t>
    <rPh sb="0" eb="2">
      <t>カクニン</t>
    </rPh>
    <rPh sb="2" eb="3">
      <t>ラン</t>
    </rPh>
    <phoneticPr fontId="6"/>
  </si>
  <si>
    <t xml:space="preserve"> </t>
    <phoneticPr fontId="1"/>
  </si>
  <si>
    <t>搬入・搬出届</t>
    <rPh sb="0" eb="2">
      <t>ハンニュウ</t>
    </rPh>
    <rPh sb="3" eb="5">
      <t>ハンシュツ</t>
    </rPh>
    <rPh sb="5" eb="6">
      <t>トドケ</t>
    </rPh>
    <phoneticPr fontId="1"/>
  </si>
  <si>
    <t>○　荷捌き場に1時間以上駐車する場合はご提出お願いします。</t>
    <rPh sb="2" eb="4">
      <t>ニサバ</t>
    </rPh>
    <rPh sb="5" eb="6">
      <t>ジョウ</t>
    </rPh>
    <rPh sb="8" eb="10">
      <t>ジカン</t>
    </rPh>
    <rPh sb="10" eb="12">
      <t>イジョウ</t>
    </rPh>
    <rPh sb="12" eb="14">
      <t>チュウシャ</t>
    </rPh>
    <rPh sb="16" eb="18">
      <t>バアイ</t>
    </rPh>
    <rPh sb="20" eb="22">
      <t>テイシュツ</t>
    </rPh>
    <rPh sb="23" eb="24">
      <t>ネガ</t>
    </rPh>
    <phoneticPr fontId="6"/>
  </si>
  <si>
    <t>　　※一時間未満の駐車で終わる場合は提出不要です。</t>
    <rPh sb="3" eb="6">
      <t>イチジカン</t>
    </rPh>
    <rPh sb="6" eb="8">
      <t>ミマン</t>
    </rPh>
    <rPh sb="9" eb="11">
      <t>チュウシャ</t>
    </rPh>
    <rPh sb="12" eb="13">
      <t>オ</t>
    </rPh>
    <rPh sb="15" eb="17">
      <t>バアイ</t>
    </rPh>
    <rPh sb="18" eb="20">
      <t>テイシュツ</t>
    </rPh>
    <rPh sb="20" eb="22">
      <t>フヨウ</t>
    </rPh>
    <phoneticPr fontId="6"/>
  </si>
  <si>
    <t>〇　複数車両が同時に搬出入予定であっても、車室への駐車は1台までとして下さい。</t>
    <rPh sb="2" eb="6">
      <t>フクスウシャリョウ</t>
    </rPh>
    <rPh sb="7" eb="9">
      <t>ドウジ</t>
    </rPh>
    <rPh sb="10" eb="12">
      <t>ハンシュツ</t>
    </rPh>
    <rPh sb="12" eb="13">
      <t>ニュウ</t>
    </rPh>
    <rPh sb="13" eb="15">
      <t>ヨテイ</t>
    </rPh>
    <rPh sb="21" eb="23">
      <t>シャシツ</t>
    </rPh>
    <rPh sb="25" eb="27">
      <t>チュウシャ</t>
    </rPh>
    <rPh sb="29" eb="30">
      <t>ダイ</t>
    </rPh>
    <rPh sb="35" eb="36">
      <t>クダ</t>
    </rPh>
    <phoneticPr fontId="6"/>
  </si>
  <si>
    <t>〇　台車を使用する際はゴムタイヤ（プラスチックタイヤ不可）のものを使用して下さい。</t>
    <rPh sb="2" eb="4">
      <t>ダイシャ</t>
    </rPh>
    <rPh sb="5" eb="7">
      <t>シヨウ</t>
    </rPh>
    <rPh sb="9" eb="10">
      <t>サイ</t>
    </rPh>
    <rPh sb="26" eb="28">
      <t>フカ</t>
    </rPh>
    <rPh sb="33" eb="35">
      <t>シヨウ</t>
    </rPh>
    <rPh sb="37" eb="38">
      <t>クダ</t>
    </rPh>
    <phoneticPr fontId="6"/>
  </si>
  <si>
    <t>〇　重量が100㎏を超えるものを搬出入する場合は、通過する共用部動線に床養生をして下さい。</t>
    <rPh sb="2" eb="4">
      <t>ジュウリョウ</t>
    </rPh>
    <rPh sb="10" eb="11">
      <t>コ</t>
    </rPh>
    <rPh sb="16" eb="19">
      <t>ハンシュツニュウ</t>
    </rPh>
    <rPh sb="21" eb="23">
      <t>バアイ</t>
    </rPh>
    <rPh sb="25" eb="27">
      <t>ツウカ</t>
    </rPh>
    <rPh sb="29" eb="32">
      <t>キョウヨウブ</t>
    </rPh>
    <rPh sb="32" eb="34">
      <t>ドウセン</t>
    </rPh>
    <rPh sb="35" eb="38">
      <t>ユカヨウジョウ</t>
    </rPh>
    <rPh sb="41" eb="42">
      <t>クダ</t>
    </rPh>
    <phoneticPr fontId="6"/>
  </si>
  <si>
    <t>　　※強粘着性のものは床材を痛める恐れがあります。</t>
    <rPh sb="3" eb="4">
      <t>キョウ</t>
    </rPh>
    <rPh sb="4" eb="7">
      <t>ネンチャクセイ</t>
    </rPh>
    <rPh sb="11" eb="13">
      <t>ユカザイ</t>
    </rPh>
    <rPh sb="14" eb="15">
      <t>イタ</t>
    </rPh>
    <rPh sb="17" eb="18">
      <t>オソ</t>
    </rPh>
    <phoneticPr fontId="6"/>
  </si>
  <si>
    <t>〇　数時間ELVを使用するような規模の大きい搬出入の場合は、作業届も併せてご提出ください。</t>
    <rPh sb="2" eb="5">
      <t>スウジカン</t>
    </rPh>
    <rPh sb="9" eb="11">
      <t>シヨウ</t>
    </rPh>
    <rPh sb="16" eb="18">
      <t>キボ</t>
    </rPh>
    <rPh sb="19" eb="20">
      <t>オオ</t>
    </rPh>
    <rPh sb="22" eb="24">
      <t>ハンシュツ</t>
    </rPh>
    <rPh sb="24" eb="25">
      <t>ニュウ</t>
    </rPh>
    <rPh sb="26" eb="28">
      <t>バアイ</t>
    </rPh>
    <rPh sb="30" eb="33">
      <t>サギョウトドケ</t>
    </rPh>
    <rPh sb="34" eb="35">
      <t>アワ</t>
    </rPh>
    <rPh sb="38" eb="40">
      <t>テイシュツ</t>
    </rPh>
    <phoneticPr fontId="6"/>
  </si>
  <si>
    <t>　　養生を固定する際は弱粘着性のもの（マスキングテープ等）を部分的に止めるに留めて下さい。</t>
    <rPh sb="2" eb="4">
      <t>ヨウジョウ</t>
    </rPh>
    <rPh sb="5" eb="7">
      <t>コテイ</t>
    </rPh>
    <rPh sb="9" eb="10">
      <t>サイ</t>
    </rPh>
    <rPh sb="11" eb="15">
      <t>ジャクネンチャクセイ</t>
    </rPh>
    <rPh sb="27" eb="28">
      <t>トウ</t>
    </rPh>
    <rPh sb="30" eb="33">
      <t>ブブンテキ</t>
    </rPh>
    <rPh sb="34" eb="35">
      <t>ト</t>
    </rPh>
    <rPh sb="38" eb="39">
      <t>トド</t>
    </rPh>
    <rPh sb="41" eb="42">
      <t>クダ</t>
    </rPh>
    <phoneticPr fontId="6"/>
  </si>
  <si>
    <t>搬出入物内容</t>
    <rPh sb="0" eb="3">
      <t>ハンシュツニュウ</t>
    </rPh>
    <rPh sb="3" eb="4">
      <t>ブツ</t>
    </rPh>
    <rPh sb="4" eb="6">
      <t>ナイヨウ</t>
    </rPh>
    <phoneticPr fontId="1"/>
  </si>
  <si>
    <t>搬出入業者詳細</t>
    <rPh sb="0" eb="3">
      <t>ハンシュツニュウ</t>
    </rPh>
    <rPh sb="3" eb="5">
      <t>ギョウシャ</t>
    </rPh>
    <rPh sb="5" eb="7">
      <t>ショウサイ</t>
    </rPh>
    <phoneticPr fontId="1"/>
  </si>
  <si>
    <t>車種情報</t>
    <rPh sb="0" eb="2">
      <t>シャシュ</t>
    </rPh>
    <rPh sb="2" eb="4">
      <t>ジョウホウ</t>
    </rPh>
    <phoneticPr fontId="1"/>
  </si>
  <si>
    <t>担当者名　：</t>
    <rPh sb="0" eb="3">
      <t>タントウシャ</t>
    </rPh>
    <rPh sb="3" eb="4">
      <t>メイ</t>
    </rPh>
    <phoneticPr fontId="1"/>
  </si>
  <si>
    <t>業者名　　：</t>
    <rPh sb="0" eb="3">
      <t>ギョウシャメイ</t>
    </rPh>
    <phoneticPr fontId="1"/>
  </si>
  <si>
    <t>連絡先　　：</t>
    <rPh sb="0" eb="3">
      <t>レンラクサキ</t>
    </rPh>
    <phoneticPr fontId="1"/>
  </si>
  <si>
    <t>テナント名</t>
    <rPh sb="4" eb="5">
      <t>メイ</t>
    </rPh>
    <phoneticPr fontId="6"/>
  </si>
  <si>
    <t>～</t>
    <phoneticPr fontId="6"/>
  </si>
  <si>
    <t>階</t>
    <rPh sb="0" eb="1">
      <t>カイ</t>
    </rPh>
    <phoneticPr fontId="6"/>
  </si>
  <si>
    <t>日</t>
    <rPh sb="0" eb="1">
      <t>ヒ</t>
    </rPh>
    <phoneticPr fontId="6"/>
  </si>
  <si>
    <t>提出日</t>
    <rPh sb="0" eb="2">
      <t>テイシュツ</t>
    </rPh>
    <rPh sb="2" eb="3">
      <t>ビ</t>
    </rPh>
    <phoneticPr fontId="6"/>
  </si>
  <si>
    <t>曜日</t>
    <rPh sb="0" eb="2">
      <t>ヨウビ</t>
    </rPh>
    <phoneticPr fontId="1"/>
  </si>
  <si>
    <t>～</t>
    <phoneticPr fontId="1"/>
  </si>
  <si>
    <t>迄</t>
    <rPh sb="0" eb="1">
      <t>マデ</t>
    </rPh>
    <phoneticPr fontId="1"/>
  </si>
  <si>
    <t>階</t>
    <rPh sb="0" eb="1">
      <t>カイ</t>
    </rPh>
    <phoneticPr fontId="1"/>
  </si>
  <si>
    <t>棟</t>
    <rPh sb="0" eb="1">
      <t>トウ</t>
    </rPh>
    <phoneticPr fontId="1"/>
  </si>
  <si>
    <t>区画</t>
    <rPh sb="0" eb="2">
      <t>クカク</t>
    </rPh>
    <phoneticPr fontId="1"/>
  </si>
  <si>
    <t>作業人数</t>
    <rPh sb="0" eb="2">
      <t>サギョウ</t>
    </rPh>
    <rPh sb="2" eb="4">
      <t>ニンズウ</t>
    </rPh>
    <phoneticPr fontId="6"/>
  </si>
  <si>
    <t>人</t>
    <rPh sb="0" eb="1">
      <t>ニン</t>
    </rPh>
    <phoneticPr fontId="1"/>
  </si>
  <si>
    <t>担当者･連絡先</t>
    <rPh sb="0" eb="3">
      <t>タントウシャ</t>
    </rPh>
    <rPh sb="4" eb="7">
      <t>レンラクサキ</t>
    </rPh>
    <phoneticPr fontId="6"/>
  </si>
  <si>
    <t>現場責任者･連絡先</t>
    <rPh sb="0" eb="5">
      <t>ゲンバセキニンシャ</t>
    </rPh>
    <rPh sb="6" eb="9">
      <t>レンラクサキ</t>
    </rPh>
    <phoneticPr fontId="6"/>
  </si>
  <si>
    <t xml:space="preserve"> 発行枚数</t>
    <rPh sb="1" eb="3">
      <t>ハッコウ</t>
    </rPh>
    <rPh sb="3" eb="5">
      <t>マイスウ</t>
    </rPh>
    <phoneticPr fontId="6"/>
  </si>
  <si>
    <t>枚</t>
    <rPh sb="0" eb="1">
      <t>マイ</t>
    </rPh>
    <phoneticPr fontId="1"/>
  </si>
  <si>
    <t>事　業　部　　　</t>
    <rPh sb="0" eb="1">
      <t>コト</t>
    </rPh>
    <rPh sb="2" eb="3">
      <t>ギョウ</t>
    </rPh>
    <rPh sb="4" eb="5">
      <t>ブ</t>
    </rPh>
    <phoneticPr fontId="6"/>
  </si>
  <si>
    <t>御　中</t>
  </si>
  <si>
    <t>責任者名</t>
    <rPh sb="0" eb="3">
      <t>セキニンシャ</t>
    </rPh>
    <rPh sb="3" eb="4">
      <t>メイ</t>
    </rPh>
    <phoneticPr fontId="6"/>
  </si>
  <si>
    <t>印</t>
    <rPh sb="0" eb="1">
      <t>イン</t>
    </rPh>
    <phoneticPr fontId="6"/>
  </si>
  <si>
    <t>【遵守事項】</t>
    <rPh sb="1" eb="3">
      <t>ジュンシュ</t>
    </rPh>
    <rPh sb="3" eb="5">
      <t>ジコウ</t>
    </rPh>
    <phoneticPr fontId="6"/>
  </si>
  <si>
    <t>１．</t>
    <phoneticPr fontId="6"/>
  </si>
  <si>
    <t>借用者は借用期間中、責任を持って鍵管理を行うこと。</t>
    <rPh sb="0" eb="2">
      <t>シャクヨウ</t>
    </rPh>
    <rPh sb="2" eb="3">
      <t>シャ</t>
    </rPh>
    <rPh sb="4" eb="6">
      <t>シャクヨウ</t>
    </rPh>
    <rPh sb="6" eb="8">
      <t>キカン</t>
    </rPh>
    <rPh sb="8" eb="9">
      <t>ナカ</t>
    </rPh>
    <rPh sb="10" eb="12">
      <t>セキニン</t>
    </rPh>
    <rPh sb="13" eb="14">
      <t>モ</t>
    </rPh>
    <rPh sb="16" eb="17">
      <t>カギ</t>
    </rPh>
    <rPh sb="17" eb="19">
      <t>カンリ</t>
    </rPh>
    <rPh sb="20" eb="21">
      <t>オコナ</t>
    </rPh>
    <phoneticPr fontId="6"/>
  </si>
  <si>
    <t>２．</t>
    <phoneticPr fontId="6"/>
  </si>
  <si>
    <t>借用者は絶対に他人に鍵を使用させてはならない。</t>
    <rPh sb="0" eb="2">
      <t>シャクヨウ</t>
    </rPh>
    <rPh sb="2" eb="3">
      <t>シャ</t>
    </rPh>
    <rPh sb="4" eb="6">
      <t>ゼッタイ</t>
    </rPh>
    <rPh sb="7" eb="9">
      <t>タニン</t>
    </rPh>
    <rPh sb="10" eb="11">
      <t>カギ</t>
    </rPh>
    <rPh sb="12" eb="14">
      <t>シヨウ</t>
    </rPh>
    <phoneticPr fontId="6"/>
  </si>
  <si>
    <t>３．</t>
    <phoneticPr fontId="6"/>
  </si>
  <si>
    <t>鍵が不要になった時は、速やかに返却すること。</t>
    <rPh sb="0" eb="1">
      <t>カギ</t>
    </rPh>
    <rPh sb="2" eb="4">
      <t>フヨウ</t>
    </rPh>
    <rPh sb="8" eb="9">
      <t>トキ</t>
    </rPh>
    <rPh sb="11" eb="12">
      <t>スミ</t>
    </rPh>
    <rPh sb="15" eb="17">
      <t>ヘンキャク</t>
    </rPh>
    <phoneticPr fontId="6"/>
  </si>
  <si>
    <t>４．</t>
    <phoneticPr fontId="6"/>
  </si>
  <si>
    <t>借用者が交代した時は直ちに再借用手続をすること。</t>
    <rPh sb="0" eb="2">
      <t>シャクヨウ</t>
    </rPh>
    <rPh sb="2" eb="3">
      <t>シャ</t>
    </rPh>
    <rPh sb="4" eb="6">
      <t>コウタイ</t>
    </rPh>
    <rPh sb="8" eb="9">
      <t>トキ</t>
    </rPh>
    <rPh sb="10" eb="11">
      <t>タダ</t>
    </rPh>
    <rPh sb="13" eb="14">
      <t>サイ</t>
    </rPh>
    <rPh sb="14" eb="16">
      <t>シャクヨウ</t>
    </rPh>
    <rPh sb="16" eb="18">
      <t>テツヅキ</t>
    </rPh>
    <phoneticPr fontId="6"/>
  </si>
  <si>
    <t>５．</t>
    <phoneticPr fontId="6"/>
  </si>
  <si>
    <t>借用期間は原則１日間とする。</t>
    <rPh sb="0" eb="2">
      <t>シャクヨウ</t>
    </rPh>
    <rPh sb="2" eb="4">
      <t>キカン</t>
    </rPh>
    <rPh sb="5" eb="7">
      <t>ゲンソク</t>
    </rPh>
    <rPh sb="8" eb="9">
      <t>ニチ</t>
    </rPh>
    <rPh sb="9" eb="10">
      <t>カン</t>
    </rPh>
    <phoneticPr fontId="6"/>
  </si>
  <si>
    <t>【借用鍵明細】</t>
    <rPh sb="1" eb="3">
      <t>シャクヨウ</t>
    </rPh>
    <rPh sb="3" eb="4">
      <t>カギ</t>
    </rPh>
    <rPh sb="4" eb="6">
      <t>メイサイ</t>
    </rPh>
    <phoneticPr fontId="6"/>
  </si>
  <si>
    <t>※太線内は警備記入欄</t>
    <rPh sb="1" eb="3">
      <t>フトセン</t>
    </rPh>
    <rPh sb="3" eb="4">
      <t>ナイ</t>
    </rPh>
    <rPh sb="5" eb="7">
      <t>ケイビ</t>
    </rPh>
    <rPh sb="7" eb="9">
      <t>キニュウ</t>
    </rPh>
    <rPh sb="9" eb="10">
      <t>ラン</t>
    </rPh>
    <phoneticPr fontId="6"/>
  </si>
  <si>
    <t>棟</t>
    <rPh sb="0" eb="1">
      <t>ムネ</t>
    </rPh>
    <phoneticPr fontId="6"/>
  </si>
  <si>
    <t>室　名／区　画</t>
    <rPh sb="0" eb="1">
      <t>シツ</t>
    </rPh>
    <rPh sb="2" eb="3">
      <t>メイ</t>
    </rPh>
    <rPh sb="4" eb="5">
      <t>ク</t>
    </rPh>
    <rPh sb="6" eb="7">
      <t>ガ</t>
    </rPh>
    <phoneticPr fontId="6"/>
  </si>
  <si>
    <t>鍵管理番号</t>
    <rPh sb="0" eb="1">
      <t>カギ</t>
    </rPh>
    <rPh sb="1" eb="3">
      <t>カンリ</t>
    </rPh>
    <rPh sb="3" eb="5">
      <t>バンゴウ</t>
    </rPh>
    <phoneticPr fontId="6"/>
  </si>
  <si>
    <t>本　　数</t>
    <rPh sb="0" eb="1">
      <t>ホン</t>
    </rPh>
    <rPh sb="3" eb="4">
      <t>カズ</t>
    </rPh>
    <phoneticPr fontId="6"/>
  </si>
  <si>
    <t>タグ番号</t>
    <rPh sb="2" eb="4">
      <t>バンゴウ</t>
    </rPh>
    <phoneticPr fontId="6"/>
  </si>
  <si>
    <t>貸</t>
    <rPh sb="0" eb="1">
      <t>カ</t>
    </rPh>
    <phoneticPr fontId="6"/>
  </si>
  <si>
    <t>返</t>
    <rPh sb="0" eb="1">
      <t>ヘン</t>
    </rPh>
    <phoneticPr fontId="6"/>
  </si>
  <si>
    <t>備　　　　考</t>
    <rPh sb="0" eb="1">
      <t>ビ</t>
    </rPh>
    <rPh sb="5" eb="6">
      <t>コウ</t>
    </rPh>
    <phoneticPr fontId="6"/>
  </si>
  <si>
    <t>貸出総本数</t>
    <rPh sb="0" eb="1">
      <t>カ</t>
    </rPh>
    <rPh sb="1" eb="2">
      <t>デ</t>
    </rPh>
    <rPh sb="2" eb="3">
      <t>ソウ</t>
    </rPh>
    <rPh sb="3" eb="5">
      <t>ホンスウ</t>
    </rPh>
    <phoneticPr fontId="6"/>
  </si>
  <si>
    <t>本</t>
    <rPh sb="0" eb="1">
      <t>ホン</t>
    </rPh>
    <phoneticPr fontId="6"/>
  </si>
  <si>
    <t>受付</t>
    <rPh sb="0" eb="2">
      <t>ウケツケ</t>
    </rPh>
    <phoneticPr fontId="6"/>
  </si>
  <si>
    <t>○貸出時間：　　　　　時　　　　　分</t>
    <rPh sb="1" eb="3">
      <t>カシダシ</t>
    </rPh>
    <rPh sb="3" eb="5">
      <t>ジカン</t>
    </rPh>
    <rPh sb="11" eb="12">
      <t>ジ</t>
    </rPh>
    <rPh sb="17" eb="18">
      <t>フン</t>
    </rPh>
    <phoneticPr fontId="6"/>
  </si>
  <si>
    <t>Ｔ Ｔ Ｃ</t>
    <phoneticPr fontId="6"/>
  </si>
  <si>
    <t>（腕章貸出記録）</t>
    <rPh sb="1" eb="3">
      <t>ワンショウ</t>
    </rPh>
    <rPh sb="3" eb="5">
      <t>カシダシ</t>
    </rPh>
    <rPh sb="5" eb="7">
      <t>キロク</t>
    </rPh>
    <phoneticPr fontId="6"/>
  </si>
  <si>
    <t>※警備からの腕章貸出し　　有　・　無</t>
    <rPh sb="1" eb="3">
      <t>ケイビ</t>
    </rPh>
    <rPh sb="6" eb="8">
      <t>ワンショウ</t>
    </rPh>
    <rPh sb="8" eb="10">
      <t>カシダシ</t>
    </rPh>
    <rPh sb="13" eb="14">
      <t>ア</t>
    </rPh>
    <rPh sb="17" eb="18">
      <t>ナシ</t>
    </rPh>
    <phoneticPr fontId="6"/>
  </si>
  <si>
    <t>／</t>
    <phoneticPr fontId="6"/>
  </si>
  <si>
    <t>（計　　　　枚）</t>
  </si>
  <si>
    <t>以下により返却しました。</t>
    <rPh sb="0" eb="2">
      <t>イカ</t>
    </rPh>
    <rPh sb="5" eb="7">
      <t>ヘンキャク</t>
    </rPh>
    <phoneticPr fontId="6"/>
  </si>
  <si>
    <t>○返却年月日：　　　　年　　　　月　　　　日</t>
    <rPh sb="1" eb="3">
      <t>ヘンキャク</t>
    </rPh>
    <rPh sb="3" eb="4">
      <t>ネン</t>
    </rPh>
    <rPh sb="4" eb="5">
      <t>ツキ</t>
    </rPh>
    <rPh sb="5" eb="6">
      <t>ヒ</t>
    </rPh>
    <rPh sb="11" eb="12">
      <t>ネン</t>
    </rPh>
    <rPh sb="16" eb="17">
      <t>ツキ</t>
    </rPh>
    <rPh sb="21" eb="22">
      <t>ヒ</t>
    </rPh>
    <phoneticPr fontId="6"/>
  </si>
  <si>
    <t>返却受付者</t>
    <rPh sb="0" eb="2">
      <t>ヘンキャク</t>
    </rPh>
    <rPh sb="2" eb="4">
      <t>ウケツケ</t>
    </rPh>
    <rPh sb="4" eb="5">
      <t>シャ</t>
    </rPh>
    <phoneticPr fontId="6"/>
  </si>
  <si>
    <t>○返 却 時 間</t>
    <rPh sb="1" eb="2">
      <t>ヘン</t>
    </rPh>
    <rPh sb="3" eb="4">
      <t>キャク</t>
    </rPh>
    <rPh sb="5" eb="6">
      <t>トキ</t>
    </rPh>
    <rPh sb="7" eb="8">
      <t>アイダ</t>
    </rPh>
    <phoneticPr fontId="6"/>
  </si>
  <si>
    <t>時</t>
    <rPh sb="0" eb="1">
      <t>ジ</t>
    </rPh>
    <phoneticPr fontId="6"/>
  </si>
  <si>
    <t>分</t>
    <rPh sb="0" eb="1">
      <t>フン</t>
    </rPh>
    <phoneticPr fontId="6"/>
  </si>
  <si>
    <t>○返　却　者</t>
    <rPh sb="1" eb="2">
      <t>ヘン</t>
    </rPh>
    <rPh sb="3" eb="4">
      <t>キャク</t>
    </rPh>
    <rPh sb="5" eb="6">
      <t>シャ</t>
    </rPh>
    <phoneticPr fontId="6"/>
  </si>
  <si>
    <t>（様式　B-2）　</t>
    <rPh sb="1" eb="3">
      <t>ヨウシキ</t>
    </rPh>
    <phoneticPr fontId="6"/>
  </si>
  <si>
    <t>連絡先(TEL)</t>
    <rPh sb="0" eb="2">
      <t>レンラク</t>
    </rPh>
    <rPh sb="2" eb="3">
      <t>サキ</t>
    </rPh>
    <phoneticPr fontId="6"/>
  </si>
  <si>
    <t>３．【借用年月日】</t>
    <phoneticPr fontId="6"/>
  </si>
  <si>
    <t>【返却予定日】</t>
    <rPh sb="1" eb="6">
      <t>ヘンキャクヨテイビ</t>
    </rPh>
    <phoneticPr fontId="1"/>
  </si>
  <si>
    <t>本</t>
    <rPh sb="0" eb="1">
      <t>ホン</t>
    </rPh>
    <phoneticPr fontId="1"/>
  </si>
  <si>
    <t>作業届に伴う場合：作業名称</t>
    <rPh sb="0" eb="2">
      <t>サギョウ</t>
    </rPh>
    <rPh sb="2" eb="3">
      <t>トドケ</t>
    </rPh>
    <rPh sb="4" eb="5">
      <t>トモナ</t>
    </rPh>
    <rPh sb="6" eb="8">
      <t>バアイ</t>
    </rPh>
    <rPh sb="9" eb="11">
      <t>サギョウ</t>
    </rPh>
    <rPh sb="11" eb="13">
      <t>メイショウ</t>
    </rPh>
    <phoneticPr fontId="6"/>
  </si>
  <si>
    <t>（車種）　　　　　　　　　　　　　　　</t>
    <rPh sb="1" eb="3">
      <t>シャシュ</t>
    </rPh>
    <phoneticPr fontId="1"/>
  </si>
  <si>
    <t>(車両No)</t>
    <phoneticPr fontId="1"/>
  </si>
  <si>
    <t>棟荷捌き場から</t>
    <rPh sb="0" eb="1">
      <t>トウ</t>
    </rPh>
    <rPh sb="1" eb="3">
      <t>ニサバ</t>
    </rPh>
    <rPh sb="4" eb="5">
      <t>ジョウ</t>
    </rPh>
    <phoneticPr fontId="1"/>
  </si>
  <si>
    <t>区画まで</t>
    <rPh sb="0" eb="2">
      <t>クカク</t>
    </rPh>
    <phoneticPr fontId="1"/>
  </si>
  <si>
    <t>工事承認願書</t>
    <rPh sb="0" eb="4">
      <t>コウジショウニン</t>
    </rPh>
    <rPh sb="4" eb="6">
      <t>ガンショ</t>
    </rPh>
    <phoneticPr fontId="6"/>
  </si>
  <si>
    <t>御  中</t>
  </si>
  <si>
    <t>下記工事を実施致したく、記載事項の遵守を確約致しますのでご承認願います。</t>
    <rPh sb="0" eb="2">
      <t>カキ</t>
    </rPh>
    <rPh sb="2" eb="4">
      <t>コウジ</t>
    </rPh>
    <rPh sb="5" eb="7">
      <t>ジッシ</t>
    </rPh>
    <rPh sb="7" eb="8">
      <t>イタ</t>
    </rPh>
    <rPh sb="12" eb="14">
      <t>キサイ</t>
    </rPh>
    <rPh sb="14" eb="16">
      <t>ジコウ</t>
    </rPh>
    <rPh sb="17" eb="19">
      <t>ジュンシュ</t>
    </rPh>
    <rPh sb="20" eb="22">
      <t>カクヤク</t>
    </rPh>
    <rPh sb="22" eb="23">
      <t>イタ</t>
    </rPh>
    <rPh sb="29" eb="31">
      <t>ショウニン</t>
    </rPh>
    <rPh sb="31" eb="32">
      <t>ネガ</t>
    </rPh>
    <phoneticPr fontId="6"/>
  </si>
  <si>
    <t>工 事 名 称</t>
    <rPh sb="0" eb="1">
      <t>コウ</t>
    </rPh>
    <rPh sb="2" eb="3">
      <t>コト</t>
    </rPh>
    <rPh sb="4" eb="5">
      <t>ナ</t>
    </rPh>
    <rPh sb="6" eb="7">
      <t>ショウ</t>
    </rPh>
    <phoneticPr fontId="6"/>
  </si>
  <si>
    <t>工 事 場 所</t>
    <rPh sb="0" eb="1">
      <t>コウ</t>
    </rPh>
    <rPh sb="2" eb="3">
      <t>コト</t>
    </rPh>
    <rPh sb="4" eb="5">
      <t>バ</t>
    </rPh>
    <rPh sb="6" eb="7">
      <t>トコロ</t>
    </rPh>
    <phoneticPr fontId="6"/>
  </si>
  <si>
    <t>工 事 内 容</t>
    <rPh sb="0" eb="1">
      <t>コウ</t>
    </rPh>
    <rPh sb="2" eb="3">
      <t>コト</t>
    </rPh>
    <rPh sb="4" eb="5">
      <t>ウチ</t>
    </rPh>
    <rPh sb="6" eb="7">
      <t>カタチ</t>
    </rPh>
    <phoneticPr fontId="6"/>
  </si>
  <si>
    <t>作 業 時 間</t>
    <rPh sb="0" eb="1">
      <t>サク</t>
    </rPh>
    <rPh sb="2" eb="3">
      <t>ギョウ</t>
    </rPh>
    <rPh sb="4" eb="5">
      <t>トキ</t>
    </rPh>
    <rPh sb="6" eb="7">
      <t>アイダ</t>
    </rPh>
    <phoneticPr fontId="6"/>
  </si>
  <si>
    <t>休日夜間作業</t>
    <rPh sb="0" eb="2">
      <t>キュウジツ</t>
    </rPh>
    <rPh sb="2" eb="4">
      <t>ヤカン</t>
    </rPh>
    <rPh sb="4" eb="6">
      <t>サギョウ</t>
    </rPh>
    <phoneticPr fontId="6"/>
  </si>
  <si>
    <t>業　 者 　名</t>
    <rPh sb="0" eb="1">
      <t>ギョウ</t>
    </rPh>
    <rPh sb="3" eb="4">
      <t>モノ</t>
    </rPh>
    <rPh sb="6" eb="7">
      <t>メイ</t>
    </rPh>
    <phoneticPr fontId="6"/>
  </si>
  <si>
    <t>責   任   者</t>
    <rPh sb="0" eb="1">
      <t>セキ</t>
    </rPh>
    <rPh sb="4" eb="5">
      <t>ニン</t>
    </rPh>
    <rPh sb="8" eb="9">
      <t>モノ</t>
    </rPh>
    <phoneticPr fontId="6"/>
  </si>
  <si>
    <t>※夜間・休日等緊急連絡先</t>
    <rPh sb="1" eb="3">
      <t>ヤカン</t>
    </rPh>
    <rPh sb="4" eb="6">
      <t>キュウジツ</t>
    </rPh>
    <rPh sb="6" eb="7">
      <t>ナド</t>
    </rPh>
    <rPh sb="7" eb="9">
      <t>キンキュウ</t>
    </rPh>
    <rPh sb="9" eb="11">
      <t>レンラク</t>
    </rPh>
    <rPh sb="11" eb="12">
      <t>サキ</t>
    </rPh>
    <phoneticPr fontId="6"/>
  </si>
  <si>
    <t>火気使用</t>
    <rPh sb="0" eb="2">
      <t>カキ</t>
    </rPh>
    <rPh sb="2" eb="4">
      <t>シヨウ</t>
    </rPh>
    <phoneticPr fontId="6"/>
  </si>
  <si>
    <t>５．</t>
  </si>
  <si>
    <t>機械室等への立入り</t>
    <rPh sb="0" eb="2">
      <t>キカイ</t>
    </rPh>
    <rPh sb="2" eb="3">
      <t>シツ</t>
    </rPh>
    <rPh sb="3" eb="4">
      <t>ナド</t>
    </rPh>
    <rPh sb="6" eb="8">
      <t>タチイ</t>
    </rPh>
    <phoneticPr fontId="6"/>
  </si>
  <si>
    <t>２．</t>
  </si>
  <si>
    <t>ｼﾝﾅｰ等危険物持込使用</t>
    <rPh sb="4" eb="5">
      <t>ナド</t>
    </rPh>
    <rPh sb="5" eb="8">
      <t>キケンブツ</t>
    </rPh>
    <rPh sb="8" eb="10">
      <t>モチコミ</t>
    </rPh>
    <rPh sb="10" eb="12">
      <t>シヨウ</t>
    </rPh>
    <phoneticPr fontId="6"/>
  </si>
  <si>
    <t>６．</t>
  </si>
  <si>
    <t>駐車場の使用</t>
    <rPh sb="0" eb="2">
      <t>チュウシャ</t>
    </rPh>
    <rPh sb="2" eb="3">
      <t>バ</t>
    </rPh>
    <rPh sb="4" eb="6">
      <t>シヨウ</t>
    </rPh>
    <phoneticPr fontId="6"/>
  </si>
  <si>
    <t>３．</t>
  </si>
  <si>
    <t>騒音・臭気・粉塵の発生</t>
    <rPh sb="0" eb="2">
      <t>ソウオン</t>
    </rPh>
    <rPh sb="3" eb="5">
      <t>シュウキ</t>
    </rPh>
    <rPh sb="6" eb="8">
      <t>フンジン</t>
    </rPh>
    <rPh sb="9" eb="11">
      <t>ハッセイ</t>
    </rPh>
    <phoneticPr fontId="6"/>
  </si>
  <si>
    <t>７．</t>
  </si>
  <si>
    <t>休憩所の使用</t>
    <rPh sb="0" eb="2">
      <t>キュウケイ</t>
    </rPh>
    <rPh sb="2" eb="3">
      <t>ジョ</t>
    </rPh>
    <rPh sb="4" eb="6">
      <t>シヨウ</t>
    </rPh>
    <phoneticPr fontId="6"/>
  </si>
  <si>
    <t>４．</t>
  </si>
  <si>
    <t>多量の荷物の搬出入</t>
    <rPh sb="0" eb="2">
      <t>タリョウ</t>
    </rPh>
    <rPh sb="3" eb="5">
      <t>ニモツ</t>
    </rPh>
    <rPh sb="6" eb="8">
      <t>ハンシュツ</t>
    </rPh>
    <rPh sb="8" eb="9">
      <t>ニュウ</t>
    </rPh>
    <phoneticPr fontId="6"/>
  </si>
  <si>
    <t>工事に関しては貴社職員・警備員等の指示に従います。</t>
    <rPh sb="0" eb="2">
      <t>コウジ</t>
    </rPh>
    <rPh sb="3" eb="4">
      <t>カン</t>
    </rPh>
    <rPh sb="7" eb="9">
      <t>キシャ</t>
    </rPh>
    <rPh sb="9" eb="11">
      <t>ショクイン</t>
    </rPh>
    <rPh sb="12" eb="15">
      <t>ケイビイン</t>
    </rPh>
    <rPh sb="15" eb="16">
      <t>ナド</t>
    </rPh>
    <rPh sb="17" eb="19">
      <t>シジ</t>
    </rPh>
    <rPh sb="20" eb="21">
      <t>シタガ</t>
    </rPh>
    <phoneticPr fontId="6"/>
  </si>
  <si>
    <t>建物・設備等を破損した場合は一切当方の責任と負担で原状回復致します。</t>
    <rPh sb="0" eb="2">
      <t>タテモノ</t>
    </rPh>
    <rPh sb="3" eb="5">
      <t>セツビ</t>
    </rPh>
    <rPh sb="5" eb="6">
      <t>ナド</t>
    </rPh>
    <rPh sb="7" eb="9">
      <t>ハソン</t>
    </rPh>
    <rPh sb="11" eb="13">
      <t>バアイ</t>
    </rPh>
    <rPh sb="14" eb="16">
      <t>イッサイ</t>
    </rPh>
    <rPh sb="16" eb="18">
      <t>トウホウ</t>
    </rPh>
    <rPh sb="19" eb="21">
      <t>セキニン</t>
    </rPh>
    <rPh sb="22" eb="24">
      <t>フタン</t>
    </rPh>
    <rPh sb="25" eb="27">
      <t>ゲンジョウ</t>
    </rPh>
    <rPh sb="27" eb="29">
      <t>カイフク</t>
    </rPh>
    <rPh sb="29" eb="30">
      <t>イタ</t>
    </rPh>
    <phoneticPr fontId="6"/>
  </si>
  <si>
    <t>防犯・防火上の注意義務を作業員等各員に励行させます。</t>
    <rPh sb="0" eb="2">
      <t>ボウハン</t>
    </rPh>
    <rPh sb="3" eb="5">
      <t>ボウカ</t>
    </rPh>
    <rPh sb="5" eb="6">
      <t>ウエ</t>
    </rPh>
    <rPh sb="7" eb="9">
      <t>チュウイ</t>
    </rPh>
    <rPh sb="9" eb="11">
      <t>ギム</t>
    </rPh>
    <rPh sb="12" eb="15">
      <t>サギョウイン</t>
    </rPh>
    <rPh sb="15" eb="16">
      <t>ナド</t>
    </rPh>
    <rPh sb="16" eb="18">
      <t>カクイン</t>
    </rPh>
    <rPh sb="19" eb="21">
      <t>レイコウ</t>
    </rPh>
    <phoneticPr fontId="6"/>
  </si>
  <si>
    <t>工事中は上記責任者を現場に常駐させます。</t>
    <rPh sb="0" eb="2">
      <t>コウジ</t>
    </rPh>
    <rPh sb="2" eb="3">
      <t>ナカ</t>
    </rPh>
    <rPh sb="4" eb="6">
      <t>ジョウキ</t>
    </rPh>
    <rPh sb="6" eb="9">
      <t>セキニンシャ</t>
    </rPh>
    <rPh sb="10" eb="12">
      <t>ゲンバ</t>
    </rPh>
    <rPh sb="13" eb="15">
      <t>ジョウチュウ</t>
    </rPh>
    <phoneticPr fontId="6"/>
  </si>
  <si>
    <t>工事の際は、予め「作業届(様式Ｂ－１）」を提出致します。</t>
    <rPh sb="0" eb="2">
      <t>コウジ</t>
    </rPh>
    <rPh sb="3" eb="4">
      <t>サイ</t>
    </rPh>
    <rPh sb="6" eb="7">
      <t>アラカジ</t>
    </rPh>
    <rPh sb="9" eb="11">
      <t>サギョウ</t>
    </rPh>
    <rPh sb="11" eb="12">
      <t>トドケ</t>
    </rPh>
    <rPh sb="13" eb="15">
      <t>ヨウシキ</t>
    </rPh>
    <rPh sb="21" eb="23">
      <t>テイシュツ</t>
    </rPh>
    <rPh sb="23" eb="24">
      <t>イタ</t>
    </rPh>
    <phoneticPr fontId="6"/>
  </si>
  <si>
    <t>備　　考　：</t>
    <rPh sb="0" eb="1">
      <t>ビ</t>
    </rPh>
    <rPh sb="3" eb="4">
      <t>コウ</t>
    </rPh>
    <phoneticPr fontId="6"/>
  </si>
  <si>
    <t>遵守事項</t>
    <rPh sb="0" eb="2">
      <t>ジュンシュ</t>
    </rPh>
    <rPh sb="2" eb="4">
      <t>ジコウ</t>
    </rPh>
    <phoneticPr fontId="6"/>
  </si>
  <si>
    <t>工事実施に当たり建築基準法・消防法等の関係法令を遵守すること。</t>
    <rPh sb="0" eb="2">
      <t>コウジ</t>
    </rPh>
    <rPh sb="2" eb="4">
      <t>ジッシ</t>
    </rPh>
    <rPh sb="5" eb="6">
      <t>ア</t>
    </rPh>
    <rPh sb="8" eb="10">
      <t>ケンチク</t>
    </rPh>
    <rPh sb="10" eb="13">
      <t>キジュンホウ</t>
    </rPh>
    <rPh sb="14" eb="17">
      <t>ショウボウホウ</t>
    </rPh>
    <rPh sb="17" eb="18">
      <t>トウ</t>
    </rPh>
    <rPh sb="19" eb="21">
      <t>カンケイ</t>
    </rPh>
    <rPh sb="21" eb="23">
      <t>ホウレイ</t>
    </rPh>
    <rPh sb="24" eb="26">
      <t>ジュンシュ</t>
    </rPh>
    <phoneticPr fontId="6"/>
  </si>
  <si>
    <t>工事開始の14日前迄に提出すること。</t>
    <rPh sb="0" eb="2">
      <t>コウジ</t>
    </rPh>
    <rPh sb="2" eb="4">
      <t>カイシ</t>
    </rPh>
    <rPh sb="7" eb="8">
      <t>ヒ</t>
    </rPh>
    <rPh sb="8" eb="9">
      <t>マエ</t>
    </rPh>
    <rPh sb="9" eb="10">
      <t>マデ</t>
    </rPh>
    <rPh sb="11" eb="13">
      <t>テイシュツ</t>
    </rPh>
    <phoneticPr fontId="6"/>
  </si>
  <si>
    <t>弊社の承認を得た後に工事着手すること。</t>
    <rPh sb="0" eb="2">
      <t>ヘイシャ</t>
    </rPh>
    <rPh sb="3" eb="5">
      <t>ショウニン</t>
    </rPh>
    <rPh sb="6" eb="7">
      <t>エ</t>
    </rPh>
    <rPh sb="8" eb="9">
      <t>アト</t>
    </rPh>
    <rPh sb="10" eb="12">
      <t>コウジ</t>
    </rPh>
    <rPh sb="12" eb="14">
      <t>チャクシュ</t>
    </rPh>
    <phoneticPr fontId="6"/>
  </si>
  <si>
    <t>管理</t>
    <rPh sb="0" eb="2">
      <t>カンリ</t>
    </rPh>
    <phoneticPr fontId="6"/>
  </si>
  <si>
    <t>営業</t>
    <rPh sb="0" eb="2">
      <t>エイギョウ</t>
    </rPh>
    <phoneticPr fontId="6"/>
  </si>
  <si>
    <t>技術</t>
    <rPh sb="0" eb="2">
      <t>ギジュツ</t>
    </rPh>
    <phoneticPr fontId="6"/>
  </si>
  <si>
    <t>（様式　B-5）　</t>
    <rPh sb="1" eb="3">
      <t>ヨウシキ</t>
    </rPh>
    <phoneticPr fontId="6"/>
  </si>
  <si>
    <t>事 業 部</t>
    <rPh sb="0" eb="1">
      <t>コト</t>
    </rPh>
    <rPh sb="2" eb="3">
      <t>ギョウ</t>
    </rPh>
    <rPh sb="4" eb="5">
      <t>ブ</t>
    </rPh>
    <phoneticPr fontId="6"/>
  </si>
  <si>
    <t>工　期</t>
    <rPh sb="0" eb="1">
      <t>コウ</t>
    </rPh>
    <rPh sb="2" eb="3">
      <t>キ</t>
    </rPh>
    <phoneticPr fontId="6"/>
  </si>
  <si>
    <t>TEL：</t>
    <phoneticPr fontId="6"/>
  </si>
  <si>
    <t>多量の荷物の搬出入の際は、別途「搬出・搬入届（様式Ｂ－３）」を提出致します。</t>
    <rPh sb="0" eb="2">
      <t>タリョウ</t>
    </rPh>
    <rPh sb="3" eb="5">
      <t>ニモツ</t>
    </rPh>
    <rPh sb="6" eb="8">
      <t>ハンシュツ</t>
    </rPh>
    <rPh sb="8" eb="9">
      <t>ニュウ</t>
    </rPh>
    <rPh sb="10" eb="11">
      <t>サイ</t>
    </rPh>
    <rPh sb="13" eb="15">
      <t>ベット</t>
    </rPh>
    <rPh sb="16" eb="18">
      <t>ハンシュツ</t>
    </rPh>
    <rPh sb="19" eb="21">
      <t>ハンニュウ</t>
    </rPh>
    <rPh sb="21" eb="22">
      <t>トドケ</t>
    </rPh>
    <rPh sb="23" eb="25">
      <t>ヨウシキ</t>
    </rPh>
    <rPh sb="31" eb="33">
      <t>テイシュツ</t>
    </rPh>
    <rPh sb="33" eb="34">
      <t>イタ</t>
    </rPh>
    <phoneticPr fontId="6"/>
  </si>
  <si>
    <t>工事計画の詳細・工事場所については、別途工事計画書・図面等を添付すること。</t>
    <rPh sb="0" eb="2">
      <t>コウジ</t>
    </rPh>
    <rPh sb="2" eb="4">
      <t>ケイカク</t>
    </rPh>
    <rPh sb="5" eb="7">
      <t>ショウサイ</t>
    </rPh>
    <rPh sb="8" eb="10">
      <t>コウジ</t>
    </rPh>
    <rPh sb="10" eb="12">
      <t>バショ</t>
    </rPh>
    <rPh sb="18" eb="20">
      <t>ベット</t>
    </rPh>
    <rPh sb="20" eb="25">
      <t>コウジケイカクショ</t>
    </rPh>
    <rPh sb="26" eb="28">
      <t>ズメン</t>
    </rPh>
    <rPh sb="28" eb="29">
      <t>トウ</t>
    </rPh>
    <rPh sb="30" eb="32">
      <t>テンプ</t>
    </rPh>
    <phoneticPr fontId="6"/>
  </si>
  <si>
    <t>工事・作業等で共用部スペースに入室する際に必要。</t>
    <rPh sb="0" eb="2">
      <t>コウジ</t>
    </rPh>
    <rPh sb="3" eb="6">
      <t>サギョウトウ</t>
    </rPh>
    <rPh sb="7" eb="10">
      <t>キョウヨウブ</t>
    </rPh>
    <rPh sb="15" eb="17">
      <t>ニュウシツ</t>
    </rPh>
    <rPh sb="19" eb="20">
      <t>サイ</t>
    </rPh>
    <rPh sb="21" eb="23">
      <t>ヒツヨウ</t>
    </rPh>
    <phoneticPr fontId="1"/>
  </si>
  <si>
    <t>借用者</t>
    <rPh sb="0" eb="3">
      <t>シャクヨウシャ</t>
    </rPh>
    <phoneticPr fontId="1"/>
  </si>
  <si>
    <t>車種</t>
    <rPh sb="0" eb="2">
      <t>シャシュ</t>
    </rPh>
    <phoneticPr fontId="1"/>
  </si>
  <si>
    <t>車両ナンバー</t>
    <rPh sb="0" eb="2">
      <t>シャリョウ</t>
    </rPh>
    <phoneticPr fontId="1"/>
  </si>
  <si>
    <t>:</t>
    <phoneticPr fontId="1"/>
  </si>
  <si>
    <t>搬出入日時</t>
    <rPh sb="0" eb="3">
      <t>ハンシュツニュウ</t>
    </rPh>
    <rPh sb="3" eb="5">
      <t>ニチジ</t>
    </rPh>
    <phoneticPr fontId="1"/>
  </si>
  <si>
    <t>　頃迄</t>
    <rPh sb="1" eb="2">
      <t>ゴロ</t>
    </rPh>
    <rPh sb="2" eb="3">
      <t>マデ</t>
    </rPh>
    <phoneticPr fontId="1"/>
  </si>
  <si>
    <t>荷捌き場に60分以上駐車する場合に必要。</t>
    <rPh sb="0" eb="2">
      <t>ニサバ</t>
    </rPh>
    <rPh sb="3" eb="4">
      <t>ジョウ</t>
    </rPh>
    <rPh sb="7" eb="8">
      <t>フン</t>
    </rPh>
    <rPh sb="8" eb="10">
      <t>イジョウ</t>
    </rPh>
    <rPh sb="10" eb="12">
      <t>チュウシャ</t>
    </rPh>
    <rPh sb="14" eb="16">
      <t>バアイ</t>
    </rPh>
    <rPh sb="17" eb="19">
      <t>ヒツヨウ</t>
    </rPh>
    <phoneticPr fontId="6"/>
  </si>
  <si>
    <t>23時～7時に車両を駐車する場合等に必要。</t>
    <rPh sb="2" eb="3">
      <t>ジ</t>
    </rPh>
    <rPh sb="5" eb="6">
      <t>ジ</t>
    </rPh>
    <rPh sb="7" eb="9">
      <t>シャリョウ</t>
    </rPh>
    <rPh sb="10" eb="12">
      <t>チュウシャ</t>
    </rPh>
    <rPh sb="14" eb="16">
      <t>バアイ</t>
    </rPh>
    <rPh sb="16" eb="17">
      <t>トウ</t>
    </rPh>
    <rPh sb="18" eb="20">
      <t>ヒツヨウ</t>
    </rPh>
    <phoneticPr fontId="1"/>
  </si>
  <si>
    <t>専用部内のB工事及び共用部にまたがる工事を行う際に提出。</t>
    <rPh sb="0" eb="2">
      <t>センヨウ</t>
    </rPh>
    <rPh sb="2" eb="3">
      <t>ブ</t>
    </rPh>
    <rPh sb="3" eb="4">
      <t>ナイ</t>
    </rPh>
    <rPh sb="6" eb="8">
      <t>コウジ</t>
    </rPh>
    <rPh sb="8" eb="9">
      <t>オヨ</t>
    </rPh>
    <rPh sb="10" eb="12">
      <t>キョウヨウ</t>
    </rPh>
    <rPh sb="12" eb="13">
      <t>ブ</t>
    </rPh>
    <rPh sb="18" eb="20">
      <t>コウジ</t>
    </rPh>
    <rPh sb="21" eb="22">
      <t>オコナ</t>
    </rPh>
    <rPh sb="23" eb="24">
      <t>キワ</t>
    </rPh>
    <rPh sb="25" eb="27">
      <t>テイシュツ</t>
    </rPh>
    <phoneticPr fontId="6"/>
  </si>
  <si>
    <t>株式会社東京テレポートセンター　事業部御中</t>
    <rPh sb="0" eb="2">
      <t>カブシキ</t>
    </rPh>
    <rPh sb="2" eb="4">
      <t>カイシャ</t>
    </rPh>
    <rPh sb="4" eb="6">
      <t>トウキョウ</t>
    </rPh>
    <rPh sb="16" eb="19">
      <t>ジギョウブ</t>
    </rPh>
    <rPh sb="19" eb="21">
      <t>オンチュウ</t>
    </rPh>
    <phoneticPr fontId="6"/>
  </si>
  <si>
    <t>TTC　管理用提出様式　書類一覧：テレコムセンタービル用</t>
    <phoneticPr fontId="6"/>
  </si>
  <si>
    <t>作業届を同時にご提出頂けない場合、本届出書をご提出頂いた場合でも鍵の借用は出来ません。</t>
  </si>
  <si>
    <t>６．</t>
    <phoneticPr fontId="1"/>
  </si>
  <si>
    <t>ビル外部へ持ち出しはしないこと。</t>
    <rPh sb="2" eb="4">
      <t>ガイブ</t>
    </rPh>
    <rPh sb="5" eb="6">
      <t>モ</t>
    </rPh>
    <rPh sb="7" eb="8">
      <t>ダ</t>
    </rPh>
    <phoneticPr fontId="1"/>
  </si>
  <si>
    <t>【備考】</t>
    <rPh sb="1" eb="3">
      <t>ビコウ</t>
    </rPh>
    <phoneticPr fontId="6"/>
  </si>
  <si>
    <t>室名・鍵番号等が不明な場合はブランクのままご提出下さい。</t>
    <rPh sb="0" eb="2">
      <t>シツメイ</t>
    </rPh>
    <rPh sb="3" eb="6">
      <t>カギバンゴウ</t>
    </rPh>
    <rPh sb="6" eb="7">
      <t>トウ</t>
    </rPh>
    <rPh sb="8" eb="10">
      <t>フメイ</t>
    </rPh>
    <rPh sb="11" eb="13">
      <t>バアイ</t>
    </rPh>
    <rPh sb="22" eb="24">
      <t>テイシュツ</t>
    </rPh>
    <rPh sb="24" eb="25">
      <t>クダ</t>
    </rPh>
    <phoneticPr fontId="1"/>
  </si>
  <si>
    <t>当日、防災センターにてご案内するので、その場で追記頂きます。</t>
    <rPh sb="0" eb="2">
      <t>トウジツ</t>
    </rPh>
    <rPh sb="25" eb="26">
      <t>イタダ</t>
    </rPh>
    <phoneticPr fontId="1"/>
  </si>
  <si>
    <t>搬入経路</t>
    <rPh sb="0" eb="2">
      <t>ハンニュウ</t>
    </rPh>
    <rPh sb="2" eb="4">
      <t>ケイロ</t>
    </rPh>
    <phoneticPr fontId="1"/>
  </si>
  <si>
    <t>搬出経路</t>
    <rPh sb="0" eb="2">
      <t>ハンシュツ</t>
    </rPh>
    <rPh sb="2" eb="4">
      <t>ケイロ</t>
    </rPh>
    <phoneticPr fontId="1"/>
  </si>
  <si>
    <t>区画から</t>
    <rPh sb="0" eb="2">
      <t>クカク</t>
    </rPh>
    <phoneticPr fontId="1"/>
  </si>
  <si>
    <t>棟荷捌き場まで</t>
    <rPh sb="0" eb="1">
      <t>トウ</t>
    </rPh>
    <rPh sb="1" eb="3">
      <t>ニサバ</t>
    </rPh>
    <rPh sb="4" eb="5">
      <t>ジョウ</t>
    </rPh>
    <phoneticPr fontId="1"/>
  </si>
  <si>
    <t>〇　搬出入が一時的に終わり、一定時間経過した後に搬出入がある場合、一度荷捌き場から出庫して下さい。</t>
    <rPh sb="2" eb="5">
      <t>ハンシュツニュウ</t>
    </rPh>
    <rPh sb="6" eb="9">
      <t>イチジテキ</t>
    </rPh>
    <rPh sb="10" eb="11">
      <t>オ</t>
    </rPh>
    <rPh sb="14" eb="18">
      <t>イッテイジカン</t>
    </rPh>
    <rPh sb="18" eb="20">
      <t>ケイカ</t>
    </rPh>
    <rPh sb="22" eb="23">
      <t>ノチ</t>
    </rPh>
    <rPh sb="24" eb="27">
      <t>ハンシュツニュウ</t>
    </rPh>
    <rPh sb="30" eb="32">
      <t>バアイ</t>
    </rPh>
    <rPh sb="33" eb="35">
      <t>イチド</t>
    </rPh>
    <rPh sb="35" eb="37">
      <t>ニサバ</t>
    </rPh>
    <rPh sb="38" eb="39">
      <t>ジョウ</t>
    </rPh>
    <rPh sb="41" eb="43">
      <t>シュッコ</t>
    </rPh>
    <rPh sb="45" eb="46">
      <t>クダ</t>
    </rPh>
    <phoneticPr fontId="6"/>
  </si>
  <si>
    <t>〇当ビルに車両駐車後、駐車許可証を防災センターへ受け取りに行って下さい。</t>
    <rPh sb="1" eb="2">
      <t>トウ</t>
    </rPh>
    <rPh sb="5" eb="7">
      <t>シャリョウ</t>
    </rPh>
    <rPh sb="7" eb="10">
      <t>チュウシャゴ</t>
    </rPh>
    <rPh sb="11" eb="16">
      <t>チュウシャキョカショウ</t>
    </rPh>
    <rPh sb="17" eb="19">
      <t>ボウサイ</t>
    </rPh>
    <rPh sb="24" eb="25">
      <t>ウ</t>
    </rPh>
    <rPh sb="26" eb="27">
      <t>ト</t>
    </rPh>
    <rPh sb="29" eb="30">
      <t>イ</t>
    </rPh>
    <rPh sb="32" eb="33">
      <t>クダ</t>
    </rPh>
    <phoneticPr fontId="1"/>
  </si>
  <si>
    <t>〇車両番号が不明な場合は未記入のまま提出下さい。当日防災センターでご記入頂きます。</t>
    <rPh sb="1" eb="5">
      <t>シャリョウバンゴウ</t>
    </rPh>
    <rPh sb="6" eb="8">
      <t>フメイ</t>
    </rPh>
    <rPh sb="9" eb="11">
      <t>バアイ</t>
    </rPh>
    <rPh sb="12" eb="15">
      <t>ミキニュウ</t>
    </rPh>
    <rPh sb="18" eb="20">
      <t>テイシュツ</t>
    </rPh>
    <rPh sb="20" eb="21">
      <t>クダ</t>
    </rPh>
    <rPh sb="24" eb="26">
      <t>トウジツ</t>
    </rPh>
    <rPh sb="26" eb="28">
      <t>ボウサイ</t>
    </rPh>
    <rPh sb="34" eb="36">
      <t>キニュウ</t>
    </rPh>
    <rPh sb="36" eb="37">
      <t>イタダ</t>
    </rPh>
    <phoneticPr fontId="1"/>
  </si>
  <si>
    <t>本届出書は工事会社・施工会社様向けの届出書一式になります。</t>
    <rPh sb="0" eb="4">
      <t>ホントドケデショ</t>
    </rPh>
    <rPh sb="5" eb="7">
      <t>コウジ</t>
    </rPh>
    <rPh sb="7" eb="9">
      <t>カイシャ</t>
    </rPh>
    <rPh sb="10" eb="14">
      <t>セコウカイシャ</t>
    </rPh>
    <rPh sb="14" eb="15">
      <t>サマ</t>
    </rPh>
    <rPh sb="15" eb="16">
      <t>ム</t>
    </rPh>
    <rPh sb="18" eb="21">
      <t>トドケデショ</t>
    </rPh>
    <rPh sb="21" eb="23">
      <t>イッシキ</t>
    </rPh>
    <phoneticPr fontId="1"/>
  </si>
  <si>
    <t>書式ご説明書</t>
    <rPh sb="0" eb="2">
      <t>ショシキ</t>
    </rPh>
    <rPh sb="3" eb="6">
      <t>セツメイショ</t>
    </rPh>
    <phoneticPr fontId="1"/>
  </si>
  <si>
    <t>-</t>
    <phoneticPr fontId="1"/>
  </si>
  <si>
    <t>B-1～B-5の取り扱い説明</t>
    <rPh sb="8" eb="9">
      <t>ト</t>
    </rPh>
    <rPh sb="10" eb="11">
      <t>アツカ</t>
    </rPh>
    <rPh sb="12" eb="14">
      <t>セツメイ</t>
    </rPh>
    <phoneticPr fontId="1"/>
  </si>
  <si>
    <t>当ビル内における工事・作業全般の遵守事項</t>
    <rPh sb="0" eb="1">
      <t>トウ</t>
    </rPh>
    <rPh sb="3" eb="4">
      <t>ナイ</t>
    </rPh>
    <rPh sb="8" eb="10">
      <t>コウジ</t>
    </rPh>
    <rPh sb="11" eb="13">
      <t>サギョウ</t>
    </rPh>
    <rPh sb="13" eb="15">
      <t>ゼンパン</t>
    </rPh>
    <rPh sb="16" eb="20">
      <t>ジュンシュジコウ</t>
    </rPh>
    <phoneticPr fontId="1"/>
  </si>
  <si>
    <t>テレコムセンタービル
工事等における遵守事項</t>
    <rPh sb="13" eb="14">
      <t>トウ</t>
    </rPh>
    <phoneticPr fontId="1"/>
  </si>
  <si>
    <t>工事等における遵守事項</t>
    <rPh sb="0" eb="2">
      <t>コウジ</t>
    </rPh>
    <rPh sb="2" eb="3">
      <t>トウ</t>
    </rPh>
    <rPh sb="7" eb="11">
      <t>ジュンシュジコウ</t>
    </rPh>
    <phoneticPr fontId="1"/>
  </si>
  <si>
    <t>テナント様から外部の工事会社に届出書を送付する場合は、こちらのExcelを送付お願いします。</t>
    <rPh sb="4" eb="5">
      <t>サマ</t>
    </rPh>
    <rPh sb="7" eb="9">
      <t>ガイブ</t>
    </rPh>
    <rPh sb="10" eb="12">
      <t>コウジ</t>
    </rPh>
    <rPh sb="12" eb="14">
      <t>カイシャ</t>
    </rPh>
    <rPh sb="15" eb="18">
      <t>トドケデショ</t>
    </rPh>
    <rPh sb="19" eb="21">
      <t>ソウフ</t>
    </rPh>
    <rPh sb="23" eb="25">
      <t>バアイ</t>
    </rPh>
    <rPh sb="37" eb="39">
      <t>ソウフ</t>
    </rPh>
    <rPh sb="40" eb="41">
      <t>ネガ</t>
    </rPh>
    <phoneticPr fontId="1"/>
  </si>
  <si>
    <t>テレコムセンタービル　届出書類　書式ご説明書</t>
    <phoneticPr fontId="1"/>
  </si>
  <si>
    <t>3営業日前</t>
    <rPh sb="1" eb="4">
      <t>エイギョウビ</t>
    </rPh>
    <rPh sb="4" eb="5">
      <t>マエ</t>
    </rPh>
    <phoneticPr fontId="6"/>
  </si>
  <si>
    <t>(作業日の３営業日前迄に提出すること。）</t>
    <rPh sb="1" eb="4">
      <t>サギョウビ</t>
    </rPh>
    <rPh sb="6" eb="9">
      <t>エイギョウビ</t>
    </rPh>
    <rPh sb="8" eb="9">
      <t>ヒ</t>
    </rPh>
    <rPh sb="9" eb="10">
      <t>マエ</t>
    </rPh>
    <rPh sb="10" eb="11">
      <t>マデ</t>
    </rPh>
    <rPh sb="12" eb="14">
      <t>テイシュツ</t>
    </rPh>
    <phoneticPr fontId="6"/>
  </si>
  <si>
    <t>　　営業・管理・技術課　　　　　　　と</t>
    <rPh sb="2" eb="4">
      <t>エイギョウ</t>
    </rPh>
    <rPh sb="5" eb="7">
      <t>カンリ</t>
    </rPh>
    <rPh sb="8" eb="10">
      <t>ギジュツ</t>
    </rPh>
    <rPh sb="10" eb="11">
      <t>カ</t>
    </rPh>
    <phoneticPr fontId="6"/>
  </si>
  <si>
    <t>　　漏電ブレーカー使用</t>
    <rPh sb="2" eb="4">
      <t>ロウデン</t>
    </rPh>
    <rPh sb="9" eb="11">
      <t>シヨウ</t>
    </rPh>
    <phoneticPr fontId="6"/>
  </si>
  <si>
    <t>　　貨物エレベーター　　　号機</t>
    <rPh sb="2" eb="4">
      <t>カモツ</t>
    </rPh>
    <rPh sb="13" eb="15">
      <t>ゴウキ</t>
    </rPh>
    <phoneticPr fontId="6"/>
  </si>
  <si>
    <t>と調整済みです。</t>
  </si>
  <si>
    <t>なしの場合</t>
  </si>
  <si>
    <t>＜制限を伴う作業確認事項＞該当する項目にチェックを入れる。</t>
    <rPh sb="1" eb="3">
      <t>セイゲン</t>
    </rPh>
    <rPh sb="4" eb="5">
      <t>トモナ</t>
    </rPh>
    <rPh sb="6" eb="8">
      <t>サギョウ</t>
    </rPh>
    <rPh sb="8" eb="10">
      <t>カクニン</t>
    </rPh>
    <rPh sb="10" eb="12">
      <t>ジコウ</t>
    </rPh>
    <rPh sb="13" eb="15">
      <t>ガイトウ</t>
    </rPh>
    <rPh sb="17" eb="19">
      <t>コウモク</t>
    </rPh>
    <rPh sb="25" eb="26">
      <t>イ</t>
    </rPh>
    <phoneticPr fontId="6"/>
  </si>
  <si>
    <t>：</t>
    <phoneticPr fontId="1"/>
  </si>
  <si>
    <t>【</t>
    <phoneticPr fontId="1"/>
  </si>
  <si>
    <t>】</t>
    <phoneticPr fontId="1"/>
  </si>
  <si>
    <t>有 ・ 無</t>
  </si>
  <si>
    <t>（有の場合は鍵借用書を同時に提出すること。）</t>
  </si>
  <si>
    <t>（有の場合は別途打合せのこと。）</t>
  </si>
  <si>
    <t>（占有場所：　　　　　　　　　　　　　　　）</t>
    <phoneticPr fontId="1"/>
  </si>
  <si>
    <t xml:space="preserve">A    B    C  </t>
  </si>
  <si>
    <t>　テレコムセンター</t>
    <phoneticPr fontId="6"/>
  </si>
  <si>
    <t>東棟　・　西棟　・　エネルギー棟　・　アンテナサイト</t>
  </si>
  <si>
    <t>営業課・管理課・技術課</t>
  </si>
  <si>
    <t>東棟臨時駐車場　・　バス駐車場　・　中庭　</t>
  </si>
  <si>
    <t>８．</t>
    <phoneticPr fontId="1"/>
  </si>
  <si>
    <t>消防署への届出</t>
    <rPh sb="0" eb="2">
      <t>ショウボウ</t>
    </rPh>
    <rPh sb="2" eb="3">
      <t>ショ</t>
    </rPh>
    <rPh sb="5" eb="7">
      <t>トドケデ</t>
    </rPh>
    <phoneticPr fontId="1"/>
  </si>
  <si>
    <t xml:space="preserve">
〇工事・作業等で必要となる書類について
工事等で必要となる提出書類は以下5枚になります。
①B-1作業届
工事・作業等を専用部内、または共用部にかかる部分で行う場合にご提出頂きます。
作業開始前に東棟地下1階防災センターへお越し頂き、腕章を受け取ったうえで作業をお願いします。作業終了後は腕章の返却をお願いします。
②B-2鍵借用書
工事等の関係で施錠している共用部扉を開ける必要がある場合（EPS・MDF室等）、鍵借用書をご提出頂ければ貸与します。
鍵借用が必要な場合は、必ず作業届も併せてご提出お願いします。
③B-3搬出入届
テレコムセンタービル東西に1箇所ずつ荷捌き場を設けています。1時間以上駐車をされる場合はご提出お願いします。
荷捌き場混雑防止の為、搬出入が終わりましたら速やかに車両のご移動をお願いしております。
④B-4臨時駐車届
原則車両の駐車については地下駐車場（有料）へ入庫頂きますが、高さ2.0ｍを超える場合、もしくは23時以降も駐車を予定されている場合はご提出頂ければ地上1階にある臨時駐車場への駐車を許可しています。
⑤B-5工事承認願書
共用部分にかかる工事・作業を行う場合、工事承認願届・工事概要書・工程表等の工事に関わる書類一式を作業開始より14日前までにご提出をお願い致します。
尚、本件の書式のご提出は弊社に入居して頂いているテナント様からお願いします。
</t>
    <rPh sb="70" eb="73">
      <t>キョウヨウブ</t>
    </rPh>
    <rPh sb="77" eb="79">
      <t>ブブン</t>
    </rPh>
    <rPh sb="140" eb="142">
      <t>サギョウ</t>
    </rPh>
    <rPh sb="142" eb="145">
      <t>シュウリョウゴ</t>
    </rPh>
    <rPh sb="146" eb="148">
      <t>ワンショウ</t>
    </rPh>
    <rPh sb="149" eb="151">
      <t>ヘンキャク</t>
    </rPh>
    <rPh sb="153" eb="154">
      <t>ネガ</t>
    </rPh>
    <rPh sb="488" eb="489">
      <t>ショ</t>
    </rPh>
    <rPh sb="492" eb="494">
      <t>ブブン</t>
    </rPh>
    <rPh sb="501" eb="503">
      <t>サギョウ</t>
    </rPh>
    <rPh sb="564" eb="565">
      <t>ナオ</t>
    </rPh>
    <rPh sb="566" eb="568">
      <t>ホンケン</t>
    </rPh>
    <rPh sb="569" eb="571">
      <t>ショシキ</t>
    </rPh>
    <rPh sb="573" eb="575">
      <t>テイシュツ</t>
    </rPh>
    <rPh sb="576" eb="578">
      <t>ヘイシャ</t>
    </rPh>
    <rPh sb="579" eb="581">
      <t>ニュウキョ</t>
    </rPh>
    <rPh sb="583" eb="584">
      <t>イタダ</t>
    </rPh>
    <rPh sb="592" eb="593">
      <t>サマ</t>
    </rPh>
    <rPh sb="596" eb="597">
      <t>ネガ</t>
    </rPh>
    <phoneticPr fontId="1"/>
  </si>
  <si>
    <t>通信ケーブルの撤去</t>
    <rPh sb="0" eb="2">
      <t>ツウシン</t>
    </rPh>
    <rPh sb="7" eb="9">
      <t>テッキョ</t>
    </rPh>
    <phoneticPr fontId="6"/>
  </si>
  <si>
    <t xml:space="preserve"> 　作業手順書作成しているか？</t>
    <rPh sb="2" eb="4">
      <t>サギョウ</t>
    </rPh>
    <rPh sb="4" eb="6">
      <t>テジュン</t>
    </rPh>
    <rPh sb="6" eb="7">
      <t>ショ</t>
    </rPh>
    <rPh sb="7" eb="9">
      <t>サクセイ</t>
    </rPh>
    <phoneticPr fontId="6"/>
  </si>
  <si>
    <t>届出書を送付頂く際は、下記アドレスにPDFで送付をお願いします。
※Excelのまま送信しないで下さい。
複数の届出書を同時に送付頂く場合、可能であれば１つに連結頂けますと幸いです。
telecom_shinsei@tokyo-teleport.co.jp</t>
    <phoneticPr fontId="1"/>
  </si>
  <si>
    <t>□</t>
    <phoneticPr fontId="1"/>
  </si>
  <si>
    <t xml:space="preserve"> 　複数階に跨るケーブルか？</t>
    <rPh sb="2" eb="4">
      <t>フクスウ</t>
    </rPh>
    <rPh sb="4" eb="5">
      <t>カイ</t>
    </rPh>
    <rPh sb="6" eb="7">
      <t>マタガ</t>
    </rPh>
    <phoneticPr fontId="6"/>
  </si>
  <si>
    <t>鍵　借　用　書</t>
    <rPh sb="0" eb="1">
      <t>カギ</t>
    </rPh>
    <rPh sb="2" eb="3">
      <t>シャク</t>
    </rPh>
    <rPh sb="4" eb="5">
      <t>ヨウ</t>
    </rPh>
    <rPh sb="6" eb="7">
      <t>ショ</t>
    </rPh>
    <phoneticPr fontId="6"/>
  </si>
  <si>
    <t>【工事業者様への届出書送付用】</t>
    <rPh sb="1" eb="3">
      <t>コウジ</t>
    </rPh>
    <rPh sb="3" eb="5">
      <t>ギョウシャ</t>
    </rPh>
    <rPh sb="5" eb="6">
      <t>サマ</t>
    </rPh>
    <rPh sb="8" eb="11">
      <t>トドケデショ</t>
    </rPh>
    <rPh sb="11" eb="13">
      <t>ソウフ</t>
    </rPh>
    <rPh sb="13" eb="14">
      <t>ヨウ</t>
    </rPh>
    <phoneticPr fontId="1"/>
  </si>
  <si>
    <t>テナント専用部内工事開始に伴うフロー図</t>
    <rPh sb="4" eb="8">
      <t>センヨウブナイ</t>
    </rPh>
    <rPh sb="8" eb="10">
      <t>コウジ</t>
    </rPh>
    <rPh sb="10" eb="12">
      <t>カイシ</t>
    </rPh>
    <rPh sb="13" eb="14">
      <t>トモナ</t>
    </rPh>
    <rPh sb="18" eb="19">
      <t>ズ</t>
    </rPh>
    <phoneticPr fontId="1"/>
  </si>
  <si>
    <t>このフロー図は当ビル内でテナント様が入居工事・改装工事・退去工事等を行う際に必要となるプロセスです。</t>
    <rPh sb="5" eb="6">
      <t>ズ</t>
    </rPh>
    <rPh sb="7" eb="8">
      <t>トウ</t>
    </rPh>
    <rPh sb="10" eb="11">
      <t>ナイ</t>
    </rPh>
    <rPh sb="16" eb="17">
      <t>サマ</t>
    </rPh>
    <rPh sb="18" eb="20">
      <t>ニュウキョ</t>
    </rPh>
    <rPh sb="20" eb="22">
      <t>コウジ</t>
    </rPh>
    <rPh sb="23" eb="25">
      <t>カイソウ</t>
    </rPh>
    <rPh sb="25" eb="27">
      <t>コウジ</t>
    </rPh>
    <rPh sb="28" eb="30">
      <t>タイキョ</t>
    </rPh>
    <rPh sb="30" eb="32">
      <t>コウジ</t>
    </rPh>
    <rPh sb="32" eb="33">
      <t>トウ</t>
    </rPh>
    <rPh sb="34" eb="35">
      <t>オコナ</t>
    </rPh>
    <rPh sb="36" eb="37">
      <t>サイ</t>
    </rPh>
    <rPh sb="38" eb="40">
      <t>ヒツヨウ</t>
    </rPh>
    <phoneticPr fontId="1"/>
  </si>
  <si>
    <t>工事施工までは以下の手順に従い対応頂きますようお願いいたします。</t>
    <rPh sb="0" eb="2">
      <t>コウジ</t>
    </rPh>
    <rPh sb="2" eb="4">
      <t>セコウ</t>
    </rPh>
    <rPh sb="7" eb="9">
      <t>イカ</t>
    </rPh>
    <rPh sb="10" eb="12">
      <t>テジュン</t>
    </rPh>
    <rPh sb="13" eb="14">
      <t>シタガ</t>
    </rPh>
    <rPh sb="15" eb="17">
      <t>タイオウ</t>
    </rPh>
    <rPh sb="17" eb="18">
      <t>イタダ</t>
    </rPh>
    <rPh sb="24" eb="25">
      <t>ネガ</t>
    </rPh>
    <phoneticPr fontId="1"/>
  </si>
  <si>
    <t>※A 別表 ビル関係者リスト</t>
    <rPh sb="3" eb="4">
      <t>ベツ</t>
    </rPh>
    <rPh sb="4" eb="5">
      <t>オモテ</t>
    </rPh>
    <rPh sb="8" eb="11">
      <t>カンケイシャ</t>
    </rPh>
    <phoneticPr fontId="1"/>
  </si>
  <si>
    <t>各担当課</t>
    <rPh sb="0" eb="1">
      <t>カク</t>
    </rPh>
    <rPh sb="1" eb="3">
      <t>タントウ</t>
    </rPh>
    <rPh sb="3" eb="4">
      <t>カ</t>
    </rPh>
    <phoneticPr fontId="1"/>
  </si>
  <si>
    <t>担当内容</t>
    <rPh sb="0" eb="2">
      <t>タントウ</t>
    </rPh>
    <rPh sb="2" eb="4">
      <t>ナイヨウ</t>
    </rPh>
    <phoneticPr fontId="1"/>
  </si>
  <si>
    <t>担当者</t>
    <rPh sb="0" eb="2">
      <t>タントウ</t>
    </rPh>
    <rPh sb="2" eb="3">
      <t>モノ</t>
    </rPh>
    <phoneticPr fontId="1"/>
  </si>
  <si>
    <t>メールアドレス</t>
    <phoneticPr fontId="1"/>
  </si>
  <si>
    <t>電話番号</t>
    <rPh sb="0" eb="2">
      <t>デンワ</t>
    </rPh>
    <rPh sb="2" eb="4">
      <t>バンゴウ</t>
    </rPh>
    <phoneticPr fontId="1"/>
  </si>
  <si>
    <t>営業課契約担当</t>
    <rPh sb="0" eb="2">
      <t>エイギョウ</t>
    </rPh>
    <rPh sb="2" eb="3">
      <t>カ</t>
    </rPh>
    <rPh sb="3" eb="5">
      <t>ケイヤク</t>
    </rPh>
    <rPh sb="5" eb="7">
      <t>タントウ</t>
    </rPh>
    <phoneticPr fontId="1"/>
  </si>
  <si>
    <t>入退去の契約関連全般</t>
    <rPh sb="0" eb="3">
      <t>ニュウタイキョ</t>
    </rPh>
    <rPh sb="4" eb="6">
      <t>ケイヤク</t>
    </rPh>
    <rPh sb="6" eb="8">
      <t>カンレン</t>
    </rPh>
    <rPh sb="8" eb="10">
      <t>ゼンパン</t>
    </rPh>
    <phoneticPr fontId="1"/>
  </si>
  <si>
    <t>安達</t>
    <rPh sb="0" eb="2">
      <t>アダチ</t>
    </rPh>
    <phoneticPr fontId="1"/>
  </si>
  <si>
    <t>h.adachi-t@tokyo-teleport.co.jp</t>
    <phoneticPr fontId="1"/>
  </si>
  <si>
    <t>営業課管理担当</t>
    <rPh sb="0" eb="3">
      <t>エイギョウカ</t>
    </rPh>
    <rPh sb="3" eb="5">
      <t>カンリ</t>
    </rPh>
    <rPh sb="5" eb="7">
      <t>タントウ</t>
    </rPh>
    <phoneticPr fontId="1"/>
  </si>
  <si>
    <t>ビル内総合管理</t>
    <rPh sb="2" eb="3">
      <t>ナイ</t>
    </rPh>
    <rPh sb="3" eb="5">
      <t>ソウゴウ</t>
    </rPh>
    <rPh sb="5" eb="7">
      <t>カンリ</t>
    </rPh>
    <phoneticPr fontId="1"/>
  </si>
  <si>
    <t>渋谷</t>
    <rPh sb="0" eb="2">
      <t>シブヤ</t>
    </rPh>
    <phoneticPr fontId="1"/>
  </si>
  <si>
    <t>k.shibuya-t@tokyo-teleport.co.jp</t>
    <phoneticPr fontId="1"/>
  </si>
  <si>
    <t>03-5500-0086</t>
    <phoneticPr fontId="1"/>
  </si>
  <si>
    <t>（既入居テナント連絡・調整)</t>
    <phoneticPr fontId="1"/>
  </si>
  <si>
    <t>技術課担当</t>
    <rPh sb="0" eb="2">
      <t>ギジュツ</t>
    </rPh>
    <rPh sb="2" eb="3">
      <t>カ</t>
    </rPh>
    <rPh sb="3" eb="5">
      <t>タントウ</t>
    </rPh>
    <phoneticPr fontId="1"/>
  </si>
  <si>
    <t>工事区分・工事内容確認</t>
    <rPh sb="0" eb="2">
      <t>コウジ</t>
    </rPh>
    <rPh sb="2" eb="4">
      <t>クブン</t>
    </rPh>
    <rPh sb="5" eb="7">
      <t>コウジ</t>
    </rPh>
    <rPh sb="7" eb="9">
      <t>ナイヨウ</t>
    </rPh>
    <rPh sb="9" eb="11">
      <t>カクニン</t>
    </rPh>
    <phoneticPr fontId="1"/>
  </si>
  <si>
    <t>尾花</t>
    <rPh sb="0" eb="2">
      <t>オバナ</t>
    </rPh>
    <phoneticPr fontId="1"/>
  </si>
  <si>
    <t>h.obana-t@tokyo-teleport.co.jp</t>
    <phoneticPr fontId="1"/>
  </si>
  <si>
    <t>03-5500-0087</t>
    <phoneticPr fontId="1"/>
  </si>
  <si>
    <t>ビル施設管理会社</t>
    <rPh sb="2" eb="4">
      <t>シセツ</t>
    </rPh>
    <rPh sb="4" eb="6">
      <t>カンリ</t>
    </rPh>
    <rPh sb="6" eb="8">
      <t>カイシャ</t>
    </rPh>
    <phoneticPr fontId="1"/>
  </si>
  <si>
    <t>警備業務</t>
    <rPh sb="0" eb="2">
      <t>ケイビ</t>
    </rPh>
    <rPh sb="2" eb="4">
      <t>ギョウム</t>
    </rPh>
    <phoneticPr fontId="1"/>
  </si>
  <si>
    <t>セコム株式会社</t>
    <phoneticPr fontId="1"/>
  </si>
  <si>
    <t>警備司令</t>
    <rPh sb="0" eb="2">
      <t>ケイビ</t>
    </rPh>
    <rPh sb="2" eb="4">
      <t>シレイ</t>
    </rPh>
    <phoneticPr fontId="1"/>
  </si>
  <si>
    <t>sjyoucyu-terecomcenter@secom.co.jp</t>
    <phoneticPr fontId="1"/>
  </si>
  <si>
    <t>03-5500-0108</t>
    <phoneticPr fontId="1"/>
  </si>
  <si>
    <t>施設管理業務</t>
    <rPh sb="0" eb="2">
      <t>シセツ</t>
    </rPh>
    <rPh sb="2" eb="4">
      <t>カンリ</t>
    </rPh>
    <rPh sb="4" eb="6">
      <t>ギョウム</t>
    </rPh>
    <phoneticPr fontId="1"/>
  </si>
  <si>
    <t>アズビル株式会社</t>
    <rPh sb="4" eb="6">
      <t>カブシキ</t>
    </rPh>
    <rPh sb="6" eb="8">
      <t>カイシャ</t>
    </rPh>
    <phoneticPr fontId="1"/>
  </si>
  <si>
    <t>設備所長</t>
    <rPh sb="0" eb="2">
      <t>セツビ</t>
    </rPh>
    <rPh sb="2" eb="4">
      <t>ショチョウ</t>
    </rPh>
    <phoneticPr fontId="1"/>
  </si>
  <si>
    <t>telecom.setsubi@azbil.com</t>
    <phoneticPr fontId="1"/>
  </si>
  <si>
    <t>03-5500-0107</t>
    <phoneticPr fontId="1"/>
  </si>
  <si>
    <t>ビル指定設計会社</t>
    <rPh sb="2" eb="4">
      <t>シテイ</t>
    </rPh>
    <rPh sb="4" eb="6">
      <t>セッケイ</t>
    </rPh>
    <rPh sb="6" eb="8">
      <t>カイシャ</t>
    </rPh>
    <phoneticPr fontId="1"/>
  </si>
  <si>
    <t>後藤建築事務所株式会社</t>
    <phoneticPr fontId="1"/>
  </si>
  <si>
    <t>設計検討が必要となった場合、都度TTCより担当者をご案内します。</t>
    <rPh sb="0" eb="2">
      <t>セッケイ</t>
    </rPh>
    <rPh sb="2" eb="4">
      <t>ケントウ</t>
    </rPh>
    <rPh sb="5" eb="7">
      <t>ヒツヨウ</t>
    </rPh>
    <rPh sb="11" eb="13">
      <t>バアイ</t>
    </rPh>
    <rPh sb="14" eb="16">
      <t>ツド</t>
    </rPh>
    <rPh sb="21" eb="24">
      <t>タントウシャ</t>
    </rPh>
    <rPh sb="26" eb="28">
      <t>アンナイ</t>
    </rPh>
    <phoneticPr fontId="1"/>
  </si>
  <si>
    <r>
      <t>テナント選定設計会社補助業務 （</t>
    </r>
    <r>
      <rPr>
        <b/>
        <sz val="10"/>
        <color rgb="FFFF0000"/>
        <rFont val="BIZ UDPゴシック"/>
        <family val="3"/>
        <charset val="128"/>
      </rPr>
      <t>※設計検討を依頼される際は業務委託費用が必要です。</t>
    </r>
    <r>
      <rPr>
        <sz val="10"/>
        <color theme="1"/>
        <rFont val="BIZ UDPゴシック"/>
        <family val="3"/>
        <charset val="128"/>
      </rPr>
      <t>）</t>
    </r>
    <rPh sb="4" eb="6">
      <t>センテイ</t>
    </rPh>
    <rPh sb="6" eb="8">
      <t>セッケイ</t>
    </rPh>
    <rPh sb="8" eb="10">
      <t>カイシャ</t>
    </rPh>
    <rPh sb="10" eb="12">
      <t>ホジョ</t>
    </rPh>
    <rPh sb="12" eb="14">
      <t>ギョウム</t>
    </rPh>
    <rPh sb="17" eb="19">
      <t>セッケイ</t>
    </rPh>
    <rPh sb="19" eb="21">
      <t>ケントウ</t>
    </rPh>
    <rPh sb="22" eb="24">
      <t>イライ</t>
    </rPh>
    <rPh sb="27" eb="28">
      <t>サイ</t>
    </rPh>
    <rPh sb="29" eb="31">
      <t>ギョウム</t>
    </rPh>
    <rPh sb="31" eb="33">
      <t>イタク</t>
    </rPh>
    <rPh sb="33" eb="35">
      <t>ヒヨウ</t>
    </rPh>
    <rPh sb="36" eb="38">
      <t>ヒツヨウ</t>
    </rPh>
    <phoneticPr fontId="1"/>
  </si>
  <si>
    <t>　①重量物スラブ配置検討時の耐荷重確認</t>
    <rPh sb="2" eb="4">
      <t>ジュウリョウ</t>
    </rPh>
    <rPh sb="4" eb="5">
      <t>ブツ</t>
    </rPh>
    <rPh sb="8" eb="10">
      <t>ハイチ</t>
    </rPh>
    <rPh sb="10" eb="12">
      <t>ケントウ</t>
    </rPh>
    <rPh sb="12" eb="13">
      <t>トキ</t>
    </rPh>
    <rPh sb="14" eb="17">
      <t>タイカジュウ</t>
    </rPh>
    <rPh sb="17" eb="19">
      <t>カクニン</t>
    </rPh>
    <phoneticPr fontId="1"/>
  </si>
  <si>
    <t>　②避難安全検証法に対するレイアウト確認</t>
    <rPh sb="2" eb="4">
      <t>ヒナン</t>
    </rPh>
    <rPh sb="4" eb="6">
      <t>アンゼン</t>
    </rPh>
    <rPh sb="6" eb="8">
      <t>ケンショウ</t>
    </rPh>
    <rPh sb="8" eb="9">
      <t>ホウ</t>
    </rPh>
    <rPh sb="10" eb="11">
      <t>タイ</t>
    </rPh>
    <rPh sb="18" eb="20">
      <t>カクニン</t>
    </rPh>
    <phoneticPr fontId="1"/>
  </si>
  <si>
    <t>　③他38条認定等のビル特有の設計条件確認</t>
    <rPh sb="2" eb="3">
      <t>ホカ</t>
    </rPh>
    <rPh sb="5" eb="6">
      <t>ジョウ</t>
    </rPh>
    <rPh sb="6" eb="8">
      <t>ニンテイ</t>
    </rPh>
    <rPh sb="8" eb="9">
      <t>トウ</t>
    </rPh>
    <rPh sb="12" eb="14">
      <t>トクユウ</t>
    </rPh>
    <rPh sb="15" eb="17">
      <t>セッケイ</t>
    </rPh>
    <rPh sb="17" eb="19">
      <t>ジョウケン</t>
    </rPh>
    <rPh sb="19" eb="21">
      <t>カクニン</t>
    </rPh>
    <phoneticPr fontId="1"/>
  </si>
  <si>
    <t>ビル指定工事会社（B工事）</t>
    <rPh sb="2" eb="4">
      <t>シテイ</t>
    </rPh>
    <rPh sb="4" eb="6">
      <t>コウジ</t>
    </rPh>
    <rPh sb="6" eb="8">
      <t>カイシャ</t>
    </rPh>
    <rPh sb="10" eb="12">
      <t>コウジ</t>
    </rPh>
    <phoneticPr fontId="1"/>
  </si>
  <si>
    <t>会社名</t>
    <rPh sb="0" eb="2">
      <t>カイシャ</t>
    </rPh>
    <rPh sb="2" eb="3">
      <t>メイ</t>
    </rPh>
    <phoneticPr fontId="1"/>
  </si>
  <si>
    <t>左記に関連するB工事が発生する場合、都度TTCより担当者をご案内します。</t>
    <rPh sb="0" eb="2">
      <t>サキ</t>
    </rPh>
    <rPh sb="3" eb="5">
      <t>カンレン</t>
    </rPh>
    <rPh sb="8" eb="10">
      <t>コウジ</t>
    </rPh>
    <rPh sb="11" eb="13">
      <t>ハッセイ</t>
    </rPh>
    <rPh sb="15" eb="17">
      <t>バアイ</t>
    </rPh>
    <rPh sb="18" eb="20">
      <t>ツド</t>
    </rPh>
    <rPh sb="25" eb="28">
      <t>タントウシャ</t>
    </rPh>
    <rPh sb="30" eb="32">
      <t>アンナイ</t>
    </rPh>
    <phoneticPr fontId="1"/>
  </si>
  <si>
    <t>東棟：建設工事全般</t>
    <rPh sb="0" eb="2">
      <t>ヒガシトウ</t>
    </rPh>
    <rPh sb="3" eb="5">
      <t>ケンセツ</t>
    </rPh>
    <rPh sb="5" eb="7">
      <t>コウジ</t>
    </rPh>
    <rPh sb="7" eb="9">
      <t>ゼンパン</t>
    </rPh>
    <phoneticPr fontId="1"/>
  </si>
  <si>
    <t>大成建設株式会社</t>
    <rPh sb="0" eb="2">
      <t>タイセイ</t>
    </rPh>
    <rPh sb="2" eb="4">
      <t>ケンセツ</t>
    </rPh>
    <rPh sb="4" eb="6">
      <t>カブシキ</t>
    </rPh>
    <rPh sb="6" eb="8">
      <t>カイシャ</t>
    </rPh>
    <phoneticPr fontId="1"/>
  </si>
  <si>
    <t>西棟：建設工事全般</t>
    <rPh sb="0" eb="2">
      <t>ニシトウ</t>
    </rPh>
    <phoneticPr fontId="1"/>
  </si>
  <si>
    <t>鹿島建設株式会社</t>
    <rPh sb="0" eb="2">
      <t>カジマ</t>
    </rPh>
    <rPh sb="2" eb="4">
      <t>ケンセツ</t>
    </rPh>
    <rPh sb="4" eb="6">
      <t>カブシキ</t>
    </rPh>
    <rPh sb="6" eb="8">
      <t>カイシャ</t>
    </rPh>
    <phoneticPr fontId="1"/>
  </si>
  <si>
    <t>東西共通：建築内装工事</t>
    <rPh sb="0" eb="2">
      <t>トウザイ</t>
    </rPh>
    <rPh sb="2" eb="4">
      <t>キョウツウ</t>
    </rPh>
    <rPh sb="5" eb="7">
      <t>ケンチク</t>
    </rPh>
    <rPh sb="7" eb="9">
      <t>ナイソウ</t>
    </rPh>
    <rPh sb="9" eb="11">
      <t>コウジ</t>
    </rPh>
    <phoneticPr fontId="1"/>
  </si>
  <si>
    <t>株式会社 関電工</t>
    <rPh sb="0" eb="2">
      <t>カブシキ</t>
    </rPh>
    <rPh sb="2" eb="4">
      <t>カイシャ</t>
    </rPh>
    <rPh sb="5" eb="8">
      <t>カンデンコウ</t>
    </rPh>
    <phoneticPr fontId="1"/>
  </si>
  <si>
    <t>東西共通：電気設備工事</t>
    <rPh sb="0" eb="2">
      <t>トウザイ</t>
    </rPh>
    <rPh sb="2" eb="4">
      <t>キョウツウ</t>
    </rPh>
    <rPh sb="5" eb="7">
      <t>デンキ</t>
    </rPh>
    <rPh sb="7" eb="9">
      <t>セツビ</t>
    </rPh>
    <rPh sb="9" eb="11">
      <t>コウジ</t>
    </rPh>
    <phoneticPr fontId="1"/>
  </si>
  <si>
    <t>東西共通：機械設備工事</t>
    <rPh sb="0" eb="2">
      <t>トウザイ</t>
    </rPh>
    <rPh sb="2" eb="4">
      <t>キョウツウ</t>
    </rPh>
    <rPh sb="5" eb="7">
      <t>キカイ</t>
    </rPh>
    <rPh sb="7" eb="9">
      <t>セツビ</t>
    </rPh>
    <rPh sb="9" eb="11">
      <t>コウジ</t>
    </rPh>
    <phoneticPr fontId="1"/>
  </si>
  <si>
    <t>株式会社 大気社</t>
    <rPh sb="0" eb="2">
      <t>カブシキ</t>
    </rPh>
    <rPh sb="2" eb="4">
      <t>カイシャ</t>
    </rPh>
    <rPh sb="5" eb="8">
      <t>タイキシャ</t>
    </rPh>
    <phoneticPr fontId="1"/>
  </si>
  <si>
    <t>東西共通：ｾｷｭﾘﾃｨ設備工事</t>
    <rPh sb="0" eb="2">
      <t>トウザイ</t>
    </rPh>
    <rPh sb="2" eb="4">
      <t>キョウツウ</t>
    </rPh>
    <rPh sb="11" eb="13">
      <t>セツビ</t>
    </rPh>
    <rPh sb="13" eb="15">
      <t>コウジ</t>
    </rPh>
    <phoneticPr fontId="1"/>
  </si>
  <si>
    <t>セコム株式会社</t>
    <rPh sb="3" eb="5">
      <t>カブシキ</t>
    </rPh>
    <rPh sb="5" eb="7">
      <t>カイシャ</t>
    </rPh>
    <phoneticPr fontId="1"/>
  </si>
  <si>
    <t>テナント専用部内工事開始に伴うフロー図</t>
    <rPh sb="4" eb="7">
      <t>センヨウブ</t>
    </rPh>
    <rPh sb="7" eb="8">
      <t>ナイ</t>
    </rPh>
    <rPh sb="8" eb="10">
      <t>コウジ</t>
    </rPh>
    <rPh sb="10" eb="12">
      <t>カイシ</t>
    </rPh>
    <rPh sb="13" eb="14">
      <t>トモナ</t>
    </rPh>
    <rPh sb="18" eb="19">
      <t>ズ</t>
    </rPh>
    <phoneticPr fontId="1"/>
  </si>
  <si>
    <t>別紙　ビル指定業者リスト</t>
    <phoneticPr fontId="1"/>
  </si>
  <si>
    <t>テナント様が工事を行う際に確認頂くフロー図</t>
    <rPh sb="4" eb="5">
      <t>サマ</t>
    </rPh>
    <rPh sb="6" eb="8">
      <t>コウジ</t>
    </rPh>
    <rPh sb="9" eb="10">
      <t>オコナ</t>
    </rPh>
    <rPh sb="11" eb="12">
      <t>サイ</t>
    </rPh>
    <rPh sb="13" eb="15">
      <t>カクニン</t>
    </rPh>
    <rPh sb="15" eb="16">
      <t>イタダ</t>
    </rPh>
    <rPh sb="20" eb="21">
      <t>ズ</t>
    </rPh>
    <phoneticPr fontId="1"/>
  </si>
  <si>
    <t>B工事指定業者リスト</t>
    <rPh sb="1" eb="3">
      <t>コウジ</t>
    </rPh>
    <rPh sb="3" eb="7">
      <t>シテイギョウシャ</t>
    </rPh>
    <phoneticPr fontId="1"/>
  </si>
  <si>
    <t>070-4552-7922</t>
    <phoneticPr fontId="1"/>
  </si>
  <si>
    <t>１．作業責任について
① 工事･作業（以下、工事等に統一）は申請者の責任をもって実施し、工事等によりビル側に
　 生じた一切の損害を補償すること。
２．臭気･騒音･振動･火気使用に伴う工事等の事前説明について
① 臭気・騒音・振動・火気使用に伴う工事等を行う場合は、開始する14日前までに、株式会
 　社東京テレポートセンター事業部技術課及び営業課（以下、ＴＴＣに統一）に事前に工事
　 説明を行い、開始の許可を得る事。
② 作業責任者は工事等を行うに際し、本書面の内容を十分に理解し、作業員全員に周知徹底
　 する事。
③ ビル資産変更工事・ビル共用部工事・ビル防災設備工事については、「工事承認願書」を14
　 日前までに提出する事。
３．工事等の手順
① 工事等に関する各種届出書類に関しては指定された書式に記入し、3営業日前迄に提出する
 　事。
② 長期の工事等（7日間以上）または複雑な工程となる場合は、作業工程表を作成し、作業届
　 と同時に提出する事。
③ 工事等開始前に東棟地下1階防災センターにて腕章を借用し、着用する事。終了後は必ず返
　 却する事。紛失や破損をした場合は、それに伴い発生する損害を弁済する事。
４．一般遵守事項
① 作業を行うにあたり、隣接するテナントへ十分な配慮を行い、可能な限り臭気 ･騒音･振動
　 を抑えるよう配慮し工事等を行う事。
③ 粉塵の発生が伴う工事等の場合は、事前にTTCに申し出て許可を得る事。
④ テナントからクレームが発生した場合、もしくは発生する可能性があると判断した場合、
　 ＴＴＣまたは防災センターが作業を中断･時間調整を指示する場合があり、作業者はそれ
　 に従う事。
⑤ 作業全体を通じて安全管理に留意し、ビル入居者に迷惑をかけない事。
⑥ 必要以外のものには触れない事。また不要な場所に立ち入らない事。
⑦ビル資産の電源･バルブ･機械の運転停止等の操作が必要になる時は、TTCに許可を得たうえ
 　で作業届にその旨を記載し、防災センターに依頼する事。
⑧ 服装は作業に適したものを着用し、館内の風紀を乱すようなものは着用しない事。
⑨ 共用部に許可なく工事備品・部材等を設置しない事。ただし、共用部を保護する養生は除く。
⑩ 現場責任者は、身分を証明できる物を携帯し、身分証明を求められた場合提示する事。
⑪ 工事等を実施するに伴い、直接的または間接的にビル設備に影響を与える可能性がある場合、
 　事前に調査を実施し、ＴＴＣに許可を得る事。
⑫ 台車もしくは資材の運搬には人荷用エレベーター（9・10号機）を使用する事。
　 客用エレベーターの使用は禁止とする。
⑬ 搬出・搬入時は、導線上のエレベーターホール、廊下等の床、壁を養生する事。
⑭床・壁に養生を設置する際は、マスキングテープ等の弱粘着テープで固定する事。強粘着テ
　 ープで固定し床材等を痛めた場合は、TTCが指定する原状復帰費用を支払う事。
⑮長物の搬出入をする場合は、ＴＴＣと事前に協議を行い許可を得る事。
⑯ アンテナデッキにおける作業については、原則として土日祝日に実施する事。
５．火気使用作業について
① 火気使用作業がある場合は、事前に防災センターに届け出ること。
　 火気使用とは、裸火の使用や溶接作業、高速カッター等で火が出る作業とする。
② 火気の取り扱いについては細心の注意で使用すると共に、事前に十分な防火対策（防炎シー
　 ト、消火器等の設置）を行い作業にあたる事。
③ 火気作業場所については事前にTTCにその旨を報告し、許可を得る事。
６．工事業者の休憩･喫煙･トイレ使用について
① 休憩所は原則として工事現場･作業場とする。
② 喫煙に関しては、所定の場所（北側ゆりかもめ通路下設置の喫煙所）に限る。
③ トイレの使用は、地下1階・地下3階もしくはＴＴＣ･防災センターが許可した場所に限る。
７．搬出搬入車両について
① 入場する車両の高さが2.0ｍ以下の場合、地下駐車場を利用する事。高さが2.0ｍを超える場
　 合、事前に防災センターに相談の上、「臨時駐車届」を提出する事。
② 工事･作業が20時を超える場合、若しくは20時以降の夜間作業になる場合は、事前に
 　防災センターに報告し、許可を得る事。
　・地下駐車場営業時間　7:00～23:00　※入庫は22:00迄
　・荷捌室利用時間　　　7:00～20:00　
８．緊急連絡について
① 火災･停電･漏電･漏水等の事故発生時等のトラブルや報告事項が発生した場合、速や
　 かに防災センターに連絡し、その指示に従い対応する事。
テレコムセンタービル　防災センター（24時間対応）
03-5500-0101</t>
    <rPh sb="13" eb="15">
      <t>コウジ</t>
    </rPh>
    <rPh sb="19" eb="21">
      <t>イカ</t>
    </rPh>
    <rPh sb="22" eb="24">
      <t>コウジ</t>
    </rPh>
    <rPh sb="24" eb="25">
      <t>トウ</t>
    </rPh>
    <rPh sb="26" eb="28">
      <t>トウイツ</t>
    </rPh>
    <rPh sb="44" eb="46">
      <t>コウジ</t>
    </rPh>
    <rPh sb="46" eb="47">
      <t>トウ</t>
    </rPh>
    <rPh sb="88" eb="90">
      <t>カキ</t>
    </rPh>
    <rPh sb="90" eb="92">
      <t>シヨウ</t>
    </rPh>
    <rPh sb="93" eb="94">
      <t>トモナ</t>
    </rPh>
    <rPh sb="95" eb="97">
      <t>コウジ</t>
    </rPh>
    <rPh sb="97" eb="98">
      <t>トウ</t>
    </rPh>
    <rPh sb="99" eb="101">
      <t>ジゼン</t>
    </rPh>
    <rPh sb="101" eb="103">
      <t>セツメイ</t>
    </rPh>
    <rPh sb="110" eb="112">
      <t>シュウキ</t>
    </rPh>
    <rPh sb="113" eb="115">
      <t>ソウオン</t>
    </rPh>
    <rPh sb="116" eb="118">
      <t>シンドウ</t>
    </rPh>
    <rPh sb="119" eb="121">
      <t>カキ</t>
    </rPh>
    <rPh sb="121" eb="123">
      <t>シヨウ</t>
    </rPh>
    <rPh sb="124" eb="125">
      <t>トモナ</t>
    </rPh>
    <rPh sb="128" eb="129">
      <t>トウ</t>
    </rPh>
    <rPh sb="130" eb="131">
      <t>オコナ</t>
    </rPh>
    <rPh sb="132" eb="134">
      <t>バアイ</t>
    </rPh>
    <rPh sb="142" eb="143">
      <t>ヒ</t>
    </rPh>
    <rPh sb="143" eb="144">
      <t>マエ</t>
    </rPh>
    <rPh sb="172" eb="173">
      <t>オヨ</t>
    </rPh>
    <rPh sb="174" eb="177">
      <t>エイギョウカ</t>
    </rPh>
    <rPh sb="185" eb="187">
      <t>トウイツ</t>
    </rPh>
    <rPh sb="189" eb="191">
      <t>ジゼン</t>
    </rPh>
    <rPh sb="192" eb="194">
      <t>コウジ</t>
    </rPh>
    <rPh sb="197" eb="199">
      <t>セツメイ</t>
    </rPh>
    <rPh sb="224" eb="225">
      <t>トウ</t>
    </rPh>
    <rPh sb="226" eb="227">
      <t>オコナ</t>
    </rPh>
    <rPh sb="229" eb="230">
      <t>サイ</t>
    </rPh>
    <rPh sb="232" eb="235">
      <t>ホンショメン</t>
    </rPh>
    <rPh sb="236" eb="238">
      <t>ナイヨウ</t>
    </rPh>
    <rPh sb="239" eb="241">
      <t>ジュウブン</t>
    </rPh>
    <rPh sb="252" eb="254">
      <t>シュウチ</t>
    </rPh>
    <rPh sb="254" eb="256">
      <t>テッテイ</t>
    </rPh>
    <rPh sb="303" eb="304">
      <t>ショ</t>
    </rPh>
    <rPh sb="311" eb="313">
      <t>カマエ</t>
    </rPh>
    <rPh sb="326" eb="329">
      <t>コウジトウ</t>
    </rPh>
    <rPh sb="335" eb="338">
      <t>コウジトウ</t>
    </rPh>
    <rPh sb="379" eb="380">
      <t>コト</t>
    </rPh>
    <rPh sb="387" eb="389">
      <t>コウジ</t>
    </rPh>
    <rPh sb="389" eb="390">
      <t>トウ</t>
    </rPh>
    <rPh sb="392" eb="393">
      <t>カ</t>
    </rPh>
    <rPh sb="393" eb="394">
      <t>カン</t>
    </rPh>
    <rPh sb="394" eb="396">
      <t>イジョウ</t>
    </rPh>
    <rPh sb="429" eb="431">
      <t>ドウジ</t>
    </rPh>
    <rPh sb="432" eb="434">
      <t>テイシュツ</t>
    </rPh>
    <rPh sb="436" eb="437">
      <t>コト</t>
    </rPh>
    <rPh sb="441" eb="444">
      <t>コウジトウ</t>
    </rPh>
    <rPh sb="448" eb="450">
      <t>ヒガシトウ</t>
    </rPh>
    <rPh sb="450" eb="452">
      <t>チカ</t>
    </rPh>
    <rPh sb="453" eb="454">
      <t>カイ</t>
    </rPh>
    <rPh sb="573" eb="575">
      <t>シンドウ</t>
    </rPh>
    <rPh sb="587" eb="590">
      <t>コウジトウ</t>
    </rPh>
    <rPh sb="606" eb="608">
      <t>コウジ</t>
    </rPh>
    <rPh sb="608" eb="609">
      <t>トウ</t>
    </rPh>
    <rPh sb="625" eb="627">
      <t>キョカ</t>
    </rPh>
    <rPh sb="628" eb="629">
      <t>エ</t>
    </rPh>
    <rPh sb="702" eb="704">
      <t>シジ</t>
    </rPh>
    <rPh sb="706" eb="708">
      <t>バアイ</t>
    </rPh>
    <rPh sb="784" eb="786">
      <t>バショ</t>
    </rPh>
    <rPh sb="799" eb="801">
      <t>シサン</t>
    </rPh>
    <rPh sb="833" eb="835">
      <t>キョカ</t>
    </rPh>
    <rPh sb="836" eb="837">
      <t>エ</t>
    </rPh>
    <rPh sb="844" eb="848">
      <t>サギョ</t>
    </rPh>
    <rPh sb="850" eb="851">
      <t>ムネ</t>
    </rPh>
    <rPh sb="852" eb="854">
      <t>キサイ</t>
    </rPh>
    <rPh sb="867" eb="868">
      <t>コト</t>
    </rPh>
    <rPh sb="878" eb="879">
      <t>テキ</t>
    </rPh>
    <rPh sb="912" eb="915">
      <t>キョウヨウブ</t>
    </rPh>
    <rPh sb="916" eb="918">
      <t>キョカ</t>
    </rPh>
    <rPh sb="920" eb="922">
      <t>コウジ</t>
    </rPh>
    <rPh sb="922" eb="924">
      <t>ビヒン</t>
    </rPh>
    <rPh sb="925" eb="927">
      <t>ブザイ</t>
    </rPh>
    <rPh sb="927" eb="928">
      <t>トウ</t>
    </rPh>
    <rPh sb="929" eb="931">
      <t>セッチ</t>
    </rPh>
    <rPh sb="934" eb="935">
      <t>コト</t>
    </rPh>
    <rPh sb="940" eb="943">
      <t>キョウヨウブ</t>
    </rPh>
    <rPh sb="944" eb="946">
      <t>ホゴ</t>
    </rPh>
    <rPh sb="948" eb="950">
      <t>ヨウジョウ</t>
    </rPh>
    <rPh sb="951" eb="952">
      <t>ノゾ</t>
    </rPh>
    <rPh sb="1001" eb="1002">
      <t>トウ</t>
    </rPh>
    <rPh sb="1039" eb="1040">
      <t>ア</t>
    </rPh>
    <rPh sb="1117" eb="1119">
      <t>シヨウ</t>
    </rPh>
    <rPh sb="1120" eb="1122">
      <t>キンシ</t>
    </rPh>
    <rPh sb="1167" eb="1168">
      <t>ユカ</t>
    </rPh>
    <rPh sb="1169" eb="1170">
      <t>カベ</t>
    </rPh>
    <rPh sb="1171" eb="1173">
      <t>ヨウジョウ</t>
    </rPh>
    <rPh sb="1174" eb="1176">
      <t>セッチ</t>
    </rPh>
    <rPh sb="1178" eb="1179">
      <t>サイ</t>
    </rPh>
    <rPh sb="1189" eb="1190">
      <t>トウ</t>
    </rPh>
    <rPh sb="1191" eb="1194">
      <t>ジャクネンチャク</t>
    </rPh>
    <rPh sb="1198" eb="1200">
      <t>コテイ</t>
    </rPh>
    <rPh sb="1202" eb="1203">
      <t>コト</t>
    </rPh>
    <rPh sb="1204" eb="1207">
      <t>キョウネンチャク</t>
    </rPh>
    <rPh sb="1214" eb="1216">
      <t>コテイ</t>
    </rPh>
    <rPh sb="1217" eb="1218">
      <t>ユカ</t>
    </rPh>
    <rPh sb="1218" eb="1219">
      <t>ザイ</t>
    </rPh>
    <rPh sb="1219" eb="1220">
      <t>トウ</t>
    </rPh>
    <rPh sb="1221" eb="1222">
      <t>イタ</t>
    </rPh>
    <rPh sb="1224" eb="1226">
      <t>バアイ</t>
    </rPh>
    <rPh sb="1232" eb="1234">
      <t>シテイ</t>
    </rPh>
    <rPh sb="1236" eb="1240">
      <t>ゲンジョウフッキ</t>
    </rPh>
    <rPh sb="1240" eb="1242">
      <t>ヒヨウ</t>
    </rPh>
    <rPh sb="1243" eb="1245">
      <t>シハラ</t>
    </rPh>
    <rPh sb="1246" eb="1247">
      <t>コト</t>
    </rPh>
    <rPh sb="1275" eb="1277">
      <t>キョカ</t>
    </rPh>
    <rPh sb="1278" eb="1279">
      <t>エ</t>
    </rPh>
    <rPh sb="1461" eb="1463">
      <t>セッチ</t>
    </rPh>
    <rPh sb="1500" eb="1502">
      <t>ホウコク</t>
    </rPh>
    <rPh sb="1504" eb="1506">
      <t>キョカ</t>
    </rPh>
    <rPh sb="1507" eb="1508">
      <t>エ</t>
    </rPh>
    <rPh sb="1509" eb="1510">
      <t>コト</t>
    </rPh>
    <rPh sb="1608" eb="1610">
      <t>チカ</t>
    </rPh>
    <rPh sb="1611" eb="1612">
      <t>カイ</t>
    </rPh>
    <rPh sb="1613" eb="1615">
      <t>チカ</t>
    </rPh>
    <rPh sb="1616" eb="1617">
      <t>カイ</t>
    </rPh>
    <rPh sb="1691" eb="1692">
      <t>タカ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</si>
</sst>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38" x14ac:knownFonts="1">
    <font>
      <sz val="11"/>
      <color theme="1"/>
      <name val="游ゴシック"/>
      <family val="2"/>
      <charset val="128"/>
      <scheme val="minor"/>
    </font>
    <font>
      <sz val="6"/>
      <name val="游ゴシック"/>
      <family val="2"/>
      <charset val="128"/>
      <scheme val="minor"/>
    </font>
    <font>
      <b/>
      <sz val="18"/>
      <color theme="1"/>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11"/>
      <name val="ＭＳ Ｐゴシック"/>
      <family val="3"/>
      <charset val="128"/>
    </font>
    <font>
      <sz val="6"/>
      <name val="ＭＳ Ｐゴシック"/>
      <family val="3"/>
      <charset val="128"/>
    </font>
    <font>
      <u/>
      <sz val="11"/>
      <color theme="10"/>
      <name val="游ゴシック"/>
      <family val="2"/>
      <charset val="128"/>
      <scheme val="minor"/>
    </font>
    <font>
      <b/>
      <sz val="16"/>
      <name val="游ゴシック"/>
      <family val="3"/>
      <charset val="128"/>
      <scheme val="minor"/>
    </font>
    <font>
      <sz val="10"/>
      <name val="游ゴシック"/>
      <family val="3"/>
      <charset val="128"/>
      <scheme val="minor"/>
    </font>
    <font>
      <sz val="12"/>
      <name val="游ゴシック"/>
      <family val="3"/>
      <charset val="128"/>
      <scheme val="minor"/>
    </font>
    <font>
      <sz val="11"/>
      <name val="游ゴシック"/>
      <family val="3"/>
      <charset val="128"/>
      <scheme val="minor"/>
    </font>
    <font>
      <u/>
      <sz val="9"/>
      <color theme="10"/>
      <name val="游ゴシック"/>
      <family val="3"/>
      <charset val="128"/>
      <scheme val="minor"/>
    </font>
    <font>
      <sz val="9"/>
      <name val="游ゴシック"/>
      <family val="3"/>
      <charset val="128"/>
      <scheme val="minor"/>
    </font>
    <font>
      <sz val="8"/>
      <name val="游ゴシック"/>
      <family val="3"/>
      <charset val="128"/>
      <scheme val="minor"/>
    </font>
    <font>
      <sz val="10.5"/>
      <name val="游ゴシック"/>
      <family val="3"/>
      <charset val="128"/>
      <scheme val="minor"/>
    </font>
    <font>
      <sz val="14"/>
      <name val="游ゴシック"/>
      <family val="3"/>
      <charset val="128"/>
      <scheme val="minor"/>
    </font>
    <font>
      <b/>
      <sz val="11"/>
      <name val="游ゴシック"/>
      <family val="3"/>
      <charset val="128"/>
      <scheme val="minor"/>
    </font>
    <font>
      <b/>
      <u/>
      <sz val="20"/>
      <name val="游ゴシック"/>
      <family val="3"/>
      <charset val="128"/>
      <scheme val="minor"/>
    </font>
    <font>
      <sz val="11.5"/>
      <name val="游ゴシック"/>
      <family val="3"/>
      <charset val="128"/>
      <scheme val="minor"/>
    </font>
    <font>
      <b/>
      <sz val="18"/>
      <name val="游ゴシック"/>
      <family val="3"/>
      <charset val="128"/>
      <scheme val="minor"/>
    </font>
    <font>
      <b/>
      <sz val="12"/>
      <name val="游ゴシック"/>
      <family val="3"/>
      <charset val="128"/>
      <scheme val="minor"/>
    </font>
    <font>
      <b/>
      <sz val="20"/>
      <name val="游ゴシック"/>
      <family val="3"/>
      <charset val="128"/>
      <scheme val="minor"/>
    </font>
    <font>
      <sz val="10.5"/>
      <color theme="1"/>
      <name val="游ゴシック"/>
      <family val="3"/>
      <charset val="128"/>
      <scheme val="minor"/>
    </font>
    <font>
      <sz val="10"/>
      <color theme="1"/>
      <name val="游ゴシック"/>
      <family val="3"/>
      <charset val="128"/>
      <scheme val="minor"/>
    </font>
    <font>
      <sz val="10"/>
      <color theme="0" tint="-0.34998626667073579"/>
      <name val="游ゴシック"/>
      <family val="3"/>
      <charset val="128"/>
      <scheme val="minor"/>
    </font>
    <font>
      <sz val="10"/>
      <name val="BIZ UDPゴシック"/>
      <family val="3"/>
      <charset val="128"/>
    </font>
    <font>
      <sz val="9"/>
      <name val="BIZ UDPゴシック"/>
      <family val="3"/>
      <charset val="128"/>
    </font>
    <font>
      <b/>
      <sz val="12"/>
      <color theme="1"/>
      <name val="BIZ UDPゴシック"/>
      <family val="3"/>
      <charset val="128"/>
    </font>
    <font>
      <sz val="11"/>
      <color theme="1"/>
      <name val="BIZ UDPゴシック"/>
      <family val="3"/>
      <charset val="128"/>
    </font>
    <font>
      <b/>
      <sz val="11"/>
      <color theme="1"/>
      <name val="BIZ UDPゴシック"/>
      <family val="3"/>
      <charset val="128"/>
    </font>
    <font>
      <sz val="10"/>
      <color theme="1"/>
      <name val="BIZ UDPゴシック"/>
      <family val="3"/>
      <charset val="128"/>
    </font>
    <font>
      <u/>
      <sz val="9"/>
      <color theme="1"/>
      <name val="BIZ UDPゴシック"/>
      <family val="3"/>
      <charset val="128"/>
    </font>
    <font>
      <sz val="10"/>
      <color theme="1"/>
      <name val="游ゴシック"/>
      <family val="2"/>
      <charset val="128"/>
      <scheme val="minor"/>
    </font>
    <font>
      <sz val="9"/>
      <color theme="1"/>
      <name val="游ゴシック"/>
      <family val="2"/>
      <charset val="128"/>
      <scheme val="minor"/>
    </font>
    <font>
      <u/>
      <sz val="11"/>
      <color theme="1"/>
      <name val="游ゴシック"/>
      <family val="2"/>
      <charset val="128"/>
      <scheme val="minor"/>
    </font>
    <font>
      <u/>
      <sz val="11"/>
      <name val="游ゴシック"/>
      <family val="2"/>
      <charset val="128"/>
      <scheme val="minor"/>
    </font>
    <font>
      <b/>
      <sz val="10"/>
      <color rgb="FFFF0000"/>
      <name val="BIZ UDP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90">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dashed">
        <color indexed="64"/>
      </left>
      <right style="thin">
        <color indexed="64"/>
      </right>
      <top style="thin">
        <color indexed="64"/>
      </top>
      <bottom style="thin">
        <color indexed="64"/>
      </bottom>
      <diagonal/>
    </border>
    <border>
      <left/>
      <right/>
      <top/>
      <bottom style="dotted">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hair">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hair">
        <color indexed="64"/>
      </top>
      <bottom/>
      <diagonal/>
    </border>
    <border>
      <left style="thin">
        <color auto="1"/>
      </left>
      <right style="thin">
        <color auto="1"/>
      </right>
      <top style="thin">
        <color auto="1"/>
      </top>
      <bottom/>
      <diagonal/>
    </border>
    <border>
      <left style="medium">
        <color indexed="64"/>
      </left>
      <right/>
      <top style="hair">
        <color indexed="64"/>
      </top>
      <bottom/>
      <diagonal/>
    </border>
    <border>
      <left/>
      <right style="thin">
        <color indexed="64"/>
      </right>
      <top style="hair">
        <color indexed="64"/>
      </top>
      <bottom/>
      <diagonal/>
    </border>
  </borders>
  <cellStyleXfs count="4">
    <xf numFmtId="0" fontId="0" fillId="0" borderId="0">
      <alignment vertical="center"/>
    </xf>
    <xf numFmtId="0" fontId="5" fillId="0" borderId="0"/>
    <xf numFmtId="0" fontId="5" fillId="0" borderId="0">
      <alignment vertical="center"/>
    </xf>
    <xf numFmtId="0" fontId="7" fillId="0" borderId="0" applyNumberFormat="0" applyFill="0" applyBorder="0" applyAlignment="0" applyProtection="0">
      <alignment vertical="center"/>
    </xf>
  </cellStyleXfs>
  <cellXfs count="465">
    <xf numFmtId="0" fontId="0" fillId="0" borderId="0" xfId="0">
      <alignment vertical="center"/>
    </xf>
    <xf numFmtId="0" fontId="3" fillId="0" borderId="1" xfId="0" applyFont="1" applyBorder="1">
      <alignment vertical="center"/>
    </xf>
    <xf numFmtId="0" fontId="3" fillId="0" borderId="2" xfId="0" applyFont="1" applyBorder="1">
      <alignment vertical="center"/>
    </xf>
    <xf numFmtId="0" fontId="3" fillId="0" borderId="0" xfId="0" applyFont="1" applyAlignment="1">
      <alignment vertical="center" wrapText="1"/>
    </xf>
    <xf numFmtId="0" fontId="3" fillId="0" borderId="18" xfId="0" applyFont="1" applyBorder="1">
      <alignment vertical="center"/>
    </xf>
    <xf numFmtId="0" fontId="3" fillId="0" borderId="0" xfId="0" applyFont="1" applyAlignment="1">
      <alignment horizontal="left" vertical="center"/>
    </xf>
    <xf numFmtId="0" fontId="4" fillId="0" borderId="13" xfId="0" applyFont="1" applyBorder="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1" xfId="0" applyFont="1" applyBorder="1">
      <alignment vertical="center"/>
    </xf>
    <xf numFmtId="0" fontId="4" fillId="0" borderId="4" xfId="0" applyFont="1" applyBorder="1">
      <alignment vertical="center"/>
    </xf>
    <xf numFmtId="0" fontId="4" fillId="0" borderId="17" xfId="0" applyFont="1" applyBorder="1" applyAlignment="1">
      <alignment horizontal="center" vertical="center"/>
    </xf>
    <xf numFmtId="0" fontId="9" fillId="0" borderId="0" xfId="1" applyFont="1"/>
    <xf numFmtId="0" fontId="9" fillId="0" borderId="0" xfId="1" applyFont="1" applyAlignment="1">
      <alignment horizontal="center"/>
    </xf>
    <xf numFmtId="0" fontId="9" fillId="0" borderId="0" xfId="1" applyFont="1" applyAlignment="1">
      <alignment horizontal="center" shrinkToFit="1"/>
    </xf>
    <xf numFmtId="0" fontId="9" fillId="0" borderId="0" xfId="1" applyFont="1" applyAlignment="1">
      <alignment horizontal="left" vertical="center" wrapText="1"/>
    </xf>
    <xf numFmtId="0" fontId="10" fillId="0" borderId="0" xfId="1" applyFont="1" applyAlignment="1">
      <alignment horizontal="left"/>
    </xf>
    <xf numFmtId="0" fontId="9" fillId="0" borderId="0" xfId="1" applyFont="1" applyAlignment="1">
      <alignment horizontal="left"/>
    </xf>
    <xf numFmtId="0" fontId="9" fillId="0" borderId="0" xfId="1" applyFont="1" applyAlignment="1">
      <alignment horizontal="left" shrinkToFit="1"/>
    </xf>
    <xf numFmtId="0" fontId="11" fillId="0" borderId="45" xfId="1" applyFont="1" applyBorder="1" applyAlignment="1">
      <alignment horizontal="center" vertical="center"/>
    </xf>
    <xf numFmtId="0" fontId="11" fillId="0" borderId="48" xfId="1" applyFont="1" applyBorder="1" applyAlignment="1">
      <alignment horizontal="center" vertical="center"/>
    </xf>
    <xf numFmtId="0" fontId="9" fillId="0" borderId="45" xfId="1" applyFont="1" applyBorder="1" applyAlignment="1">
      <alignment horizontal="center" vertical="center"/>
    </xf>
    <xf numFmtId="0" fontId="9" fillId="0" borderId="48" xfId="1" applyFont="1" applyBorder="1" applyAlignment="1">
      <alignment horizontal="center" vertical="center"/>
    </xf>
    <xf numFmtId="0" fontId="9" fillId="0" borderId="49" xfId="1" applyFont="1" applyBorder="1" applyAlignment="1">
      <alignment horizontal="center" vertical="center"/>
    </xf>
    <xf numFmtId="0" fontId="9" fillId="0" borderId="0" xfId="1" applyFont="1" applyAlignment="1">
      <alignment shrinkToFit="1"/>
    </xf>
    <xf numFmtId="0" fontId="9" fillId="0" borderId="0" xfId="1" applyFont="1" applyAlignment="1">
      <alignment horizontal="right"/>
    </xf>
    <xf numFmtId="0" fontId="13" fillId="0" borderId="0" xfId="1" applyFont="1" applyAlignment="1">
      <alignment vertical="center"/>
    </xf>
    <xf numFmtId="0" fontId="11" fillId="0" borderId="0" xfId="1" applyFont="1" applyAlignment="1">
      <alignment vertical="center"/>
    </xf>
    <xf numFmtId="0" fontId="10" fillId="0" borderId="0" xfId="1" applyFont="1" applyAlignment="1">
      <alignment vertical="center"/>
    </xf>
    <xf numFmtId="0" fontId="10" fillId="0" borderId="1" xfId="1" applyFont="1" applyBorder="1" applyAlignment="1">
      <alignment vertical="center"/>
    </xf>
    <xf numFmtId="0" fontId="11" fillId="0" borderId="1" xfId="1" applyFont="1" applyBorder="1" applyAlignment="1">
      <alignment vertical="center"/>
    </xf>
    <xf numFmtId="0" fontId="10" fillId="0" borderId="2" xfId="1" applyFont="1" applyBorder="1" applyAlignment="1">
      <alignment vertical="center"/>
    </xf>
    <xf numFmtId="0" fontId="11" fillId="0" borderId="2" xfId="1" applyFont="1" applyBorder="1" applyAlignment="1">
      <alignment vertical="center"/>
    </xf>
    <xf numFmtId="0" fontId="17" fillId="0" borderId="0" xfId="1" applyFont="1"/>
    <xf numFmtId="0" fontId="18" fillId="0" borderId="0" xfId="1" applyFont="1" applyAlignment="1">
      <alignment vertical="center"/>
    </xf>
    <xf numFmtId="0" fontId="11" fillId="0" borderId="60" xfId="1" applyFont="1" applyBorder="1" applyAlignment="1">
      <alignment vertical="center"/>
    </xf>
    <xf numFmtId="0" fontId="11" fillId="0" borderId="29" xfId="1" applyFont="1" applyBorder="1" applyAlignment="1">
      <alignment vertical="center"/>
    </xf>
    <xf numFmtId="0" fontId="10" fillId="0" borderId="29" xfId="1" applyFont="1" applyBorder="1" applyAlignment="1">
      <alignment vertical="center"/>
    </xf>
    <xf numFmtId="0" fontId="11" fillId="0" borderId="33" xfId="1" applyFont="1" applyBorder="1" applyAlignment="1">
      <alignment vertical="center"/>
    </xf>
    <xf numFmtId="0" fontId="10" fillId="0" borderId="18" xfId="1" applyFont="1" applyBorder="1" applyAlignment="1">
      <alignment horizontal="center" vertical="center"/>
    </xf>
    <xf numFmtId="0" fontId="11" fillId="0" borderId="13" xfId="1" applyFont="1" applyBorder="1" applyAlignment="1">
      <alignment vertical="center"/>
    </xf>
    <xf numFmtId="0" fontId="11" fillId="0" borderId="16" xfId="1" applyFont="1" applyBorder="1" applyAlignment="1">
      <alignment vertical="center"/>
    </xf>
    <xf numFmtId="0" fontId="9" fillId="2" borderId="2" xfId="1" applyFont="1" applyFill="1" applyBorder="1" applyAlignment="1">
      <alignment horizontal="right" vertical="center"/>
    </xf>
    <xf numFmtId="0" fontId="11" fillId="0" borderId="20" xfId="1" applyFont="1" applyBorder="1" applyAlignment="1">
      <alignment horizontal="center" vertical="center"/>
    </xf>
    <xf numFmtId="0" fontId="11" fillId="0" borderId="21" xfId="1" applyFont="1" applyBorder="1" applyAlignment="1">
      <alignment horizontal="center" vertical="center"/>
    </xf>
    <xf numFmtId="0" fontId="11" fillId="0" borderId="18" xfId="1" applyFont="1" applyBorder="1" applyAlignment="1">
      <alignment horizontal="center" vertical="center"/>
    </xf>
    <xf numFmtId="0" fontId="10" fillId="0" borderId="0" xfId="1" applyFont="1" applyAlignment="1">
      <alignment horizontal="center" vertical="center"/>
    </xf>
    <xf numFmtId="0" fontId="11" fillId="0" borderId="22" xfId="1" applyFont="1" applyBorder="1" applyAlignment="1">
      <alignment vertical="center"/>
    </xf>
    <xf numFmtId="0" fontId="11" fillId="0" borderId="1" xfId="1" applyFont="1" applyBorder="1" applyAlignment="1">
      <alignment horizontal="center" vertical="center"/>
    </xf>
    <xf numFmtId="0" fontId="9" fillId="0" borderId="1" xfId="1" applyFont="1" applyBorder="1" applyAlignment="1">
      <alignment vertical="center"/>
    </xf>
    <xf numFmtId="0" fontId="9" fillId="0" borderId="2" xfId="1" applyFont="1" applyBorder="1" applyAlignment="1">
      <alignment vertical="center"/>
    </xf>
    <xf numFmtId="0" fontId="11" fillId="0" borderId="14" xfId="1" applyFont="1" applyBorder="1" applyAlignment="1">
      <alignment vertical="center"/>
    </xf>
    <xf numFmtId="0" fontId="11" fillId="0" borderId="13" xfId="1" applyFont="1" applyBorder="1" applyAlignment="1">
      <alignment horizontal="center" vertical="center"/>
    </xf>
    <xf numFmtId="0" fontId="10" fillId="0" borderId="16" xfId="1" applyFont="1" applyBorder="1" applyAlignment="1">
      <alignment vertical="center"/>
    </xf>
    <xf numFmtId="0" fontId="10" fillId="0" borderId="10" xfId="1" applyFont="1" applyBorder="1" applyAlignment="1">
      <alignment vertical="center"/>
    </xf>
    <xf numFmtId="0" fontId="11" fillId="0" borderId="0" xfId="1" applyFont="1" applyAlignment="1">
      <alignment horizontal="center" vertical="center"/>
    </xf>
    <xf numFmtId="0" fontId="9" fillId="0" borderId="13" xfId="1" applyFont="1" applyBorder="1" applyAlignment="1">
      <alignment vertical="center"/>
    </xf>
    <xf numFmtId="0" fontId="10" fillId="0" borderId="23" xfId="1" applyFont="1" applyBorder="1" applyAlignment="1">
      <alignment vertical="center"/>
    </xf>
    <xf numFmtId="0" fontId="11" fillId="0" borderId="19" xfId="1" applyFont="1" applyBorder="1" applyAlignment="1">
      <alignment horizontal="center" vertical="center"/>
    </xf>
    <xf numFmtId="0" fontId="10" fillId="0" borderId="13" xfId="1" applyFont="1" applyBorder="1" applyAlignment="1">
      <alignment vertical="center"/>
    </xf>
    <xf numFmtId="0" fontId="9" fillId="0" borderId="20" xfId="1" applyFont="1" applyBorder="1" applyAlignment="1">
      <alignment vertical="center"/>
    </xf>
    <xf numFmtId="0" fontId="9" fillId="0" borderId="18" xfId="1" applyFont="1" applyBorder="1" applyAlignment="1">
      <alignment vertical="center"/>
    </xf>
    <xf numFmtId="0" fontId="19" fillId="0" borderId="18" xfId="1" applyFont="1" applyBorder="1" applyAlignment="1">
      <alignment vertical="center"/>
    </xf>
    <xf numFmtId="20" fontId="19" fillId="0" borderId="18" xfId="1" applyNumberFormat="1" applyFont="1" applyBorder="1" applyAlignment="1">
      <alignment horizontal="center" vertical="center"/>
    </xf>
    <xf numFmtId="0" fontId="9" fillId="0" borderId="50" xfId="1" applyFont="1" applyBorder="1" applyAlignment="1">
      <alignment vertical="center"/>
    </xf>
    <xf numFmtId="0" fontId="9" fillId="0" borderId="68" xfId="1" applyFont="1" applyBorder="1" applyAlignment="1">
      <alignment vertical="center"/>
    </xf>
    <xf numFmtId="0" fontId="19" fillId="0" borderId="68" xfId="1" applyFont="1" applyBorder="1" applyAlignment="1">
      <alignment vertical="center"/>
    </xf>
    <xf numFmtId="0" fontId="19" fillId="0" borderId="68" xfId="1" applyFont="1" applyBorder="1" applyAlignment="1">
      <alignment horizontal="center" vertical="center"/>
    </xf>
    <xf numFmtId="0" fontId="19" fillId="0" borderId="69" xfId="1" applyFont="1" applyBorder="1" applyAlignment="1">
      <alignment vertical="center"/>
    </xf>
    <xf numFmtId="0" fontId="9" fillId="0" borderId="22" xfId="1" applyFont="1" applyBorder="1" applyAlignment="1">
      <alignment vertical="center"/>
    </xf>
    <xf numFmtId="0" fontId="19" fillId="0" borderId="1" xfId="1" applyFont="1" applyBorder="1" applyAlignment="1">
      <alignment vertical="center"/>
    </xf>
    <xf numFmtId="0" fontId="19" fillId="0" borderId="1" xfId="1" applyFont="1" applyBorder="1" applyAlignment="1">
      <alignment horizontal="center" vertical="center"/>
    </xf>
    <xf numFmtId="0" fontId="10" fillId="0" borderId="15" xfId="1" applyFont="1" applyBorder="1" applyAlignment="1">
      <alignment vertical="center"/>
    </xf>
    <xf numFmtId="0" fontId="10" fillId="0" borderId="43" xfId="1" applyFont="1" applyBorder="1" applyAlignment="1">
      <alignment vertical="center"/>
    </xf>
    <xf numFmtId="0" fontId="11" fillId="0" borderId="65" xfId="1" applyFont="1" applyBorder="1" applyAlignment="1">
      <alignment vertical="center"/>
    </xf>
    <xf numFmtId="0" fontId="11" fillId="0" borderId="15" xfId="1" applyFont="1" applyBorder="1" applyAlignment="1">
      <alignment vertical="center"/>
    </xf>
    <xf numFmtId="0" fontId="15" fillId="0" borderId="18" xfId="1" applyFont="1" applyBorder="1" applyAlignment="1">
      <alignment vertical="center"/>
    </xf>
    <xf numFmtId="0" fontId="11" fillId="0" borderId="20" xfId="1" applyFont="1" applyBorder="1" applyAlignment="1">
      <alignment horizontal="right" vertical="center"/>
    </xf>
    <xf numFmtId="0" fontId="11" fillId="0" borderId="18" xfId="1" applyFont="1" applyBorder="1" applyAlignment="1">
      <alignment vertical="center"/>
    </xf>
    <xf numFmtId="0" fontId="11" fillId="0" borderId="20" xfId="1" applyFont="1" applyBorder="1" applyAlignment="1">
      <alignment vertical="center"/>
    </xf>
    <xf numFmtId="0" fontId="11" fillId="0" borderId="21" xfId="1" applyFont="1" applyBorder="1" applyAlignment="1">
      <alignment vertical="center"/>
    </xf>
    <xf numFmtId="0" fontId="11" fillId="0" borderId="62" xfId="1" applyFont="1" applyBorder="1" applyAlignment="1">
      <alignment vertical="center"/>
    </xf>
    <xf numFmtId="0" fontId="11" fillId="0" borderId="23" xfId="1" applyFont="1" applyBorder="1" applyAlignment="1">
      <alignment vertical="center"/>
    </xf>
    <xf numFmtId="0" fontId="11" fillId="0" borderId="66" xfId="1" applyFont="1" applyBorder="1" applyAlignment="1">
      <alignment vertical="center"/>
    </xf>
    <xf numFmtId="0" fontId="15" fillId="0" borderId="0" xfId="1" applyFont="1" applyAlignment="1">
      <alignment vertical="center"/>
    </xf>
    <xf numFmtId="0" fontId="11" fillId="0" borderId="19" xfId="1" applyFont="1" applyBorder="1" applyAlignment="1">
      <alignment horizontal="right" vertical="center"/>
    </xf>
    <xf numFmtId="0" fontId="11" fillId="0" borderId="19" xfId="1" applyFont="1" applyBorder="1" applyAlignment="1">
      <alignment vertical="center"/>
    </xf>
    <xf numFmtId="0" fontId="11" fillId="0" borderId="10" xfId="1" applyFont="1" applyBorder="1" applyAlignment="1">
      <alignment vertical="center"/>
    </xf>
    <xf numFmtId="0" fontId="9" fillId="0" borderId="19"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49" fontId="11" fillId="0" borderId="0" xfId="1" applyNumberFormat="1" applyFont="1" applyAlignment="1">
      <alignment vertical="center"/>
    </xf>
    <xf numFmtId="0" fontId="4" fillId="3" borderId="0" xfId="0" applyFont="1" applyFill="1" applyAlignment="1">
      <alignment horizontal="right" vertical="center"/>
    </xf>
    <xf numFmtId="0" fontId="20" fillId="0" borderId="0" xfId="1" applyFont="1" applyAlignment="1">
      <alignment vertical="center"/>
    </xf>
    <xf numFmtId="0" fontId="11" fillId="3" borderId="0" xfId="1" applyFont="1" applyFill="1" applyAlignment="1">
      <alignment vertical="center"/>
    </xf>
    <xf numFmtId="0" fontId="21" fillId="0" borderId="0" xfId="1" applyFont="1" applyAlignment="1">
      <alignment vertical="center"/>
    </xf>
    <xf numFmtId="0" fontId="9" fillId="0" borderId="0" xfId="1" applyFont="1" applyAlignment="1">
      <alignment horizontal="left" vertical="center"/>
    </xf>
    <xf numFmtId="0" fontId="11" fillId="0" borderId="0" xfId="1" applyFont="1" applyAlignment="1">
      <alignment horizontal="left" vertical="center"/>
    </xf>
    <xf numFmtId="49" fontId="11" fillId="0" borderId="0" xfId="1" applyNumberFormat="1" applyFont="1" applyAlignment="1">
      <alignment horizontal="left" vertical="center"/>
    </xf>
    <xf numFmtId="0" fontId="11" fillId="0" borderId="1" xfId="1" applyFont="1" applyBorder="1" applyAlignment="1">
      <alignment horizontal="left" vertical="center"/>
    </xf>
    <xf numFmtId="49" fontId="11" fillId="0" borderId="1" xfId="1" applyNumberFormat="1" applyFont="1" applyBorder="1" applyAlignment="1">
      <alignment horizontal="left" vertical="center"/>
    </xf>
    <xf numFmtId="0" fontId="17" fillId="0" borderId="0" xfId="1" applyFont="1" applyAlignment="1">
      <alignment vertical="center"/>
    </xf>
    <xf numFmtId="0" fontId="11" fillId="0" borderId="70" xfId="1" applyFont="1" applyBorder="1" applyAlignment="1">
      <alignment horizontal="center" vertical="center"/>
    </xf>
    <xf numFmtId="0" fontId="11" fillId="0" borderId="25" xfId="1" applyFont="1" applyBorder="1" applyAlignment="1">
      <alignment vertical="center"/>
    </xf>
    <xf numFmtId="0" fontId="11" fillId="0" borderId="27" xfId="1" applyFont="1" applyBorder="1" applyAlignment="1">
      <alignment vertical="center"/>
    </xf>
    <xf numFmtId="0" fontId="11" fillId="0" borderId="26" xfId="1" applyFont="1" applyBorder="1" applyAlignment="1">
      <alignment vertical="center"/>
    </xf>
    <xf numFmtId="0" fontId="11" fillId="0" borderId="28" xfId="1" applyFont="1" applyBorder="1" applyAlignment="1">
      <alignment vertical="center"/>
    </xf>
    <xf numFmtId="0" fontId="11" fillId="0" borderId="3" xfId="1" applyFont="1" applyBorder="1" applyAlignment="1">
      <alignment vertical="center"/>
    </xf>
    <xf numFmtId="0" fontId="11" fillId="0" borderId="4" xfId="1" applyFont="1" applyBorder="1" applyAlignment="1">
      <alignment vertical="center"/>
    </xf>
    <xf numFmtId="0" fontId="11" fillId="0" borderId="5" xfId="1" applyFont="1" applyBorder="1" applyAlignment="1">
      <alignment vertical="center"/>
    </xf>
    <xf numFmtId="0" fontId="11" fillId="0" borderId="43" xfId="1" applyFont="1" applyBorder="1" applyAlignment="1">
      <alignment vertical="center"/>
    </xf>
    <xf numFmtId="0" fontId="11" fillId="0" borderId="6" xfId="1" applyFont="1" applyBorder="1" applyAlignment="1">
      <alignment vertical="center"/>
    </xf>
    <xf numFmtId="0" fontId="11" fillId="0" borderId="71" xfId="1" applyFont="1" applyBorder="1" applyAlignment="1">
      <alignment vertical="center"/>
    </xf>
    <xf numFmtId="0" fontId="4" fillId="3" borderId="4" xfId="0"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7" xfId="0" applyFont="1" applyBorder="1">
      <alignment vertical="center"/>
    </xf>
    <xf numFmtId="0" fontId="4" fillId="0" borderId="8" xfId="0" applyFont="1" applyBorder="1">
      <alignment vertical="center"/>
    </xf>
    <xf numFmtId="0" fontId="11" fillId="0" borderId="0" xfId="0" applyFont="1" applyAlignment="1"/>
    <xf numFmtId="0" fontId="11" fillId="0" borderId="0" xfId="0" applyFont="1" applyAlignment="1">
      <alignment horizontal="center"/>
    </xf>
    <xf numFmtId="0" fontId="15" fillId="0" borderId="0" xfId="0" applyFont="1" applyAlignment="1"/>
    <xf numFmtId="0" fontId="4" fillId="3" borderId="29" xfId="0" applyFont="1" applyFill="1" applyBorder="1" applyAlignment="1">
      <alignment horizontal="center" vertical="center"/>
    </xf>
    <xf numFmtId="0" fontId="4" fillId="3" borderId="1" xfId="0" applyFont="1" applyFill="1" applyBorder="1" applyAlignment="1">
      <alignment horizontal="left" vertical="center"/>
    </xf>
    <xf numFmtId="0" fontId="16" fillId="0" borderId="0" xfId="1" applyFont="1" applyAlignment="1">
      <alignment vertical="center"/>
    </xf>
    <xf numFmtId="0" fontId="3" fillId="3" borderId="1" xfId="0" applyFont="1" applyFill="1" applyBorder="1">
      <alignment vertical="center"/>
    </xf>
    <xf numFmtId="0" fontId="17" fillId="0" borderId="0" xfId="1" applyFont="1" applyAlignment="1">
      <alignment vertical="top"/>
    </xf>
    <xf numFmtId="0" fontId="3" fillId="3" borderId="2" xfId="0" applyFont="1" applyFill="1" applyBorder="1">
      <alignment vertical="center"/>
    </xf>
    <xf numFmtId="0" fontId="3" fillId="3" borderId="0" xfId="0" applyFont="1" applyFill="1">
      <alignment vertical="center"/>
    </xf>
    <xf numFmtId="0" fontId="3" fillId="3" borderId="0" xfId="0" applyFont="1" applyFill="1" applyAlignment="1">
      <alignment horizontal="left" vertical="center"/>
    </xf>
    <xf numFmtId="0" fontId="11" fillId="0" borderId="63" xfId="1" applyFont="1" applyBorder="1" applyAlignment="1">
      <alignment vertical="center"/>
    </xf>
    <xf numFmtId="0" fontId="10" fillId="0" borderId="63" xfId="1" applyFont="1" applyBorder="1" applyAlignment="1">
      <alignment vertical="center"/>
    </xf>
    <xf numFmtId="0" fontId="9" fillId="0" borderId="63" xfId="1" applyFont="1" applyBorder="1" applyAlignment="1">
      <alignment vertical="center" wrapText="1"/>
    </xf>
    <xf numFmtId="0" fontId="9" fillId="0" borderId="63" xfId="1" applyFont="1" applyBorder="1" applyAlignment="1">
      <alignment vertical="center"/>
    </xf>
    <xf numFmtId="0" fontId="11" fillId="0" borderId="64" xfId="1" applyFont="1" applyBorder="1" applyAlignment="1">
      <alignment vertical="center"/>
    </xf>
    <xf numFmtId="0" fontId="11" fillId="3" borderId="2" xfId="1" applyFont="1" applyFill="1" applyBorder="1" applyAlignment="1">
      <alignment vertical="center"/>
    </xf>
    <xf numFmtId="0" fontId="11" fillId="3" borderId="2" xfId="1" applyFont="1" applyFill="1" applyBorder="1" applyAlignment="1">
      <alignment horizontal="right" vertical="center"/>
    </xf>
    <xf numFmtId="0" fontId="10" fillId="0" borderId="14" xfId="1" applyFont="1" applyBorder="1" applyAlignment="1">
      <alignment vertical="center"/>
    </xf>
    <xf numFmtId="0" fontId="10" fillId="0" borderId="18" xfId="1" applyFont="1" applyBorder="1" applyAlignment="1">
      <alignment vertical="center"/>
    </xf>
    <xf numFmtId="0" fontId="10" fillId="0" borderId="65" xfId="1" applyFont="1" applyBorder="1" applyAlignment="1">
      <alignment vertical="center"/>
    </xf>
    <xf numFmtId="49" fontId="11" fillId="0" borderId="61" xfId="1" applyNumberFormat="1" applyFont="1" applyBorder="1" applyAlignment="1">
      <alignment vertical="center"/>
    </xf>
    <xf numFmtId="49" fontId="11" fillId="0" borderId="18" xfId="1" applyNumberFormat="1" applyFont="1" applyBorder="1" applyAlignment="1">
      <alignment vertical="center"/>
    </xf>
    <xf numFmtId="0" fontId="10" fillId="0" borderId="62" xfId="1" applyFont="1" applyBorder="1" applyAlignment="1">
      <alignment vertical="center"/>
    </xf>
    <xf numFmtId="49" fontId="11" fillId="0" borderId="43" xfId="1" applyNumberFormat="1" applyFont="1" applyBorder="1" applyAlignment="1">
      <alignment vertical="center"/>
    </xf>
    <xf numFmtId="49" fontId="11" fillId="0" borderId="44" xfId="1" applyNumberFormat="1" applyFont="1" applyBorder="1" applyAlignment="1">
      <alignment vertical="center"/>
    </xf>
    <xf numFmtId="0" fontId="10" fillId="0" borderId="66" xfId="1" applyFont="1" applyBorder="1" applyAlignment="1">
      <alignment vertical="center"/>
    </xf>
    <xf numFmtId="0" fontId="11" fillId="0" borderId="18" xfId="1" applyFont="1" applyBorder="1" applyAlignment="1">
      <alignment horizontal="right" vertical="center"/>
    </xf>
    <xf numFmtId="0" fontId="11" fillId="0" borderId="0" xfId="1" applyFont="1" applyAlignment="1">
      <alignment horizontal="right" vertical="center"/>
    </xf>
    <xf numFmtId="0" fontId="8" fillId="0" borderId="0" xfId="1" applyFont="1" applyAlignment="1">
      <alignment horizontal="center" vertical="center"/>
    </xf>
    <xf numFmtId="49" fontId="11" fillId="0" borderId="0" xfId="1" applyNumberFormat="1" applyFont="1" applyAlignment="1">
      <alignment vertical="center" wrapText="1"/>
    </xf>
    <xf numFmtId="0" fontId="10" fillId="0" borderId="24" xfId="1" applyFont="1" applyBorder="1" applyAlignment="1">
      <alignment horizontal="center" vertical="center" shrinkToFit="1"/>
    </xf>
    <xf numFmtId="0" fontId="11" fillId="0" borderId="82" xfId="1" applyFont="1" applyBorder="1" applyAlignment="1">
      <alignment horizontal="center" vertical="center"/>
    </xf>
    <xf numFmtId="0" fontId="9" fillId="0" borderId="82" xfId="1" applyFont="1" applyBorder="1" applyAlignment="1">
      <alignment horizontal="center" vertical="center"/>
    </xf>
    <xf numFmtId="0" fontId="11" fillId="0" borderId="1" xfId="1" applyFont="1" applyBorder="1" applyAlignment="1">
      <alignment horizontal="right" vertical="center"/>
    </xf>
    <xf numFmtId="0" fontId="11" fillId="0" borderId="18" xfId="1" applyFont="1" applyBorder="1" applyAlignment="1">
      <alignment horizontal="left" vertical="center"/>
    </xf>
    <xf numFmtId="0" fontId="11" fillId="0" borderId="75" xfId="1" applyFont="1" applyBorder="1" applyAlignment="1">
      <alignment vertical="center"/>
    </xf>
    <xf numFmtId="0" fontId="11" fillId="0" borderId="68" xfId="1" applyFont="1" applyBorder="1" applyAlignment="1">
      <alignment horizontal="right" vertical="center"/>
    </xf>
    <xf numFmtId="0" fontId="11" fillId="0" borderId="68" xfId="1" applyFont="1" applyBorder="1" applyAlignment="1">
      <alignment horizontal="left" vertical="center"/>
    </xf>
    <xf numFmtId="0" fontId="19" fillId="0" borderId="86" xfId="1" applyFont="1" applyBorder="1" applyAlignment="1">
      <alignment vertical="center"/>
    </xf>
    <xf numFmtId="0" fontId="19" fillId="0" borderId="77" xfId="1" applyFont="1" applyBorder="1" applyAlignment="1">
      <alignment vertical="center"/>
    </xf>
    <xf numFmtId="0" fontId="4" fillId="3" borderId="20" xfId="1" applyFont="1" applyFill="1" applyBorder="1" applyAlignment="1">
      <alignment horizontal="right" vertical="center"/>
    </xf>
    <xf numFmtId="0" fontId="4" fillId="3" borderId="18" xfId="1" applyFont="1" applyFill="1" applyBorder="1" applyAlignment="1">
      <alignment vertical="center"/>
    </xf>
    <xf numFmtId="0" fontId="4" fillId="3" borderId="21" xfId="1" applyFont="1" applyFill="1" applyBorder="1" applyAlignment="1">
      <alignment vertical="center"/>
    </xf>
    <xf numFmtId="0" fontId="4" fillId="3" borderId="58" xfId="1" applyFont="1" applyFill="1" applyBorder="1" applyAlignment="1">
      <alignment horizontal="right" vertical="center"/>
    </xf>
    <xf numFmtId="0" fontId="4" fillId="3" borderId="7" xfId="1" applyFont="1" applyFill="1" applyBorder="1" applyAlignment="1">
      <alignment vertical="center"/>
    </xf>
    <xf numFmtId="0" fontId="4" fillId="3" borderId="11" xfId="1" applyFont="1" applyFill="1" applyBorder="1" applyAlignment="1">
      <alignment vertical="center"/>
    </xf>
    <xf numFmtId="0" fontId="9" fillId="2" borderId="0" xfId="1" applyFont="1" applyFill="1" applyAlignment="1">
      <alignment horizontal="right" vertical="center"/>
    </xf>
    <xf numFmtId="0" fontId="9" fillId="2" borderId="0" xfId="1" applyFont="1" applyFill="1" applyAlignment="1">
      <alignment vertical="center"/>
    </xf>
    <xf numFmtId="0" fontId="9" fillId="2" borderId="13" xfId="1" applyFont="1" applyFill="1" applyBorder="1" applyAlignment="1">
      <alignment horizontal="left" vertical="center"/>
    </xf>
    <xf numFmtId="0" fontId="24" fillId="3" borderId="20" xfId="1" applyFont="1" applyFill="1" applyBorder="1" applyAlignment="1">
      <alignment vertical="center"/>
    </xf>
    <xf numFmtId="0" fontId="4" fillId="3" borderId="2" xfId="1" applyFont="1" applyFill="1" applyBorder="1" applyAlignment="1">
      <alignment vertical="center"/>
    </xf>
    <xf numFmtId="0" fontId="24" fillId="3" borderId="58" xfId="1" applyFont="1" applyFill="1" applyBorder="1" applyAlignment="1">
      <alignment vertical="center"/>
    </xf>
    <xf numFmtId="0" fontId="9" fillId="0" borderId="0" xfId="1" applyFont="1" applyAlignment="1">
      <alignment vertical="center"/>
    </xf>
    <xf numFmtId="0" fontId="24" fillId="2" borderId="0" xfId="0" applyFont="1" applyFill="1" applyAlignment="1">
      <alignment horizontal="right" vertical="center"/>
    </xf>
    <xf numFmtId="0" fontId="9" fillId="3" borderId="0" xfId="1" applyFont="1" applyFill="1" applyAlignment="1">
      <alignment vertical="center"/>
    </xf>
    <xf numFmtId="0" fontId="9" fillId="2" borderId="70" xfId="1" applyFont="1" applyFill="1" applyBorder="1" applyAlignment="1">
      <alignment horizontal="left" vertical="center"/>
    </xf>
    <xf numFmtId="0" fontId="24" fillId="0" borderId="0" xfId="0" applyFont="1">
      <alignment vertical="center"/>
    </xf>
    <xf numFmtId="0" fontId="24" fillId="2" borderId="4" xfId="0" applyFont="1" applyFill="1" applyBorder="1" applyAlignment="1">
      <alignment horizontal="right" vertical="center"/>
    </xf>
    <xf numFmtId="0" fontId="24" fillId="2" borderId="7" xfId="0" applyFont="1" applyFill="1" applyBorder="1">
      <alignment vertical="center"/>
    </xf>
    <xf numFmtId="0" fontId="26" fillId="0" borderId="0" xfId="0" applyFont="1">
      <alignmen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29" fillId="0" borderId="0" xfId="0" applyFont="1" applyAlignment="1">
      <alignment horizontal="right" vertical="center"/>
    </xf>
    <xf numFmtId="0" fontId="30" fillId="0" borderId="0" xfId="0" applyFont="1">
      <alignment vertical="center"/>
    </xf>
    <xf numFmtId="0" fontId="31" fillId="0" borderId="13" xfId="0" applyFont="1" applyBorder="1">
      <alignment vertical="center"/>
    </xf>
    <xf numFmtId="0" fontId="31" fillId="0" borderId="17" xfId="0" applyFont="1" applyBorder="1">
      <alignment vertical="center"/>
    </xf>
    <xf numFmtId="0" fontId="31" fillId="0" borderId="2" xfId="0" applyFont="1" applyBorder="1">
      <alignment vertical="center"/>
    </xf>
    <xf numFmtId="0" fontId="32" fillId="0" borderId="17" xfId="3" applyFont="1" applyBorder="1">
      <alignment vertical="center"/>
    </xf>
    <xf numFmtId="0" fontId="31" fillId="0" borderId="21" xfId="0" applyFont="1" applyBorder="1">
      <alignment vertical="center"/>
    </xf>
    <xf numFmtId="0" fontId="31" fillId="0" borderId="87" xfId="0" applyFont="1" applyBorder="1">
      <alignment vertical="center"/>
    </xf>
    <xf numFmtId="0" fontId="31" fillId="0" borderId="46" xfId="0" applyFont="1" applyBorder="1">
      <alignment vertical="center"/>
    </xf>
    <xf numFmtId="0" fontId="31" fillId="0" borderId="23" xfId="0" applyFont="1" applyBorder="1">
      <alignment vertical="center"/>
    </xf>
    <xf numFmtId="0" fontId="31" fillId="0" borderId="16" xfId="0" applyFont="1" applyBorder="1">
      <alignment vertical="center"/>
    </xf>
    <xf numFmtId="0" fontId="35" fillId="0" borderId="17" xfId="3" applyFont="1" applyBorder="1">
      <alignment vertical="center"/>
    </xf>
    <xf numFmtId="0" fontId="36" fillId="0" borderId="17" xfId="3" applyFont="1" applyBorder="1">
      <alignment vertical="center"/>
    </xf>
    <xf numFmtId="0" fontId="30" fillId="0" borderId="17" xfId="0" applyFont="1" applyBorder="1">
      <alignment vertical="center"/>
    </xf>
    <xf numFmtId="0" fontId="31" fillId="0" borderId="0" xfId="0" applyFont="1">
      <alignment vertical="center"/>
    </xf>
    <xf numFmtId="0" fontId="31" fillId="0" borderId="20" xfId="0" applyFont="1" applyBorder="1">
      <alignment vertical="center"/>
    </xf>
    <xf numFmtId="0" fontId="31" fillId="0" borderId="18" xfId="0" applyFont="1" applyBorder="1">
      <alignment vertical="center"/>
    </xf>
    <xf numFmtId="0" fontId="31" fillId="0" borderId="19" xfId="0" applyFont="1" applyBorder="1">
      <alignment vertical="center"/>
    </xf>
    <xf numFmtId="0" fontId="31" fillId="0" borderId="10" xfId="0" applyFont="1" applyBorder="1">
      <alignment vertical="center"/>
    </xf>
    <xf numFmtId="0" fontId="31" fillId="0" borderId="22" xfId="0" applyFont="1" applyBorder="1">
      <alignment vertical="center"/>
    </xf>
    <xf numFmtId="0" fontId="31" fillId="0" borderId="1" xfId="0" applyFont="1" applyBorder="1">
      <alignment vertical="center"/>
    </xf>
    <xf numFmtId="0" fontId="37" fillId="0" borderId="0" xfId="0" applyFont="1">
      <alignment vertical="center"/>
    </xf>
    <xf numFmtId="0" fontId="10" fillId="0" borderId="49" xfId="1" applyFont="1" applyBorder="1" applyAlignment="1">
      <alignment horizontal="center" vertical="center" shrinkToFit="1"/>
    </xf>
    <xf numFmtId="0" fontId="24" fillId="3" borderId="0" xfId="0" applyFont="1" applyFill="1">
      <alignment vertical="center"/>
    </xf>
    <xf numFmtId="0" fontId="12" fillId="0" borderId="67" xfId="3" applyFont="1" applyBorder="1" applyAlignment="1">
      <alignment vertical="center"/>
    </xf>
    <xf numFmtId="0" fontId="12" fillId="0" borderId="68" xfId="3" applyFont="1" applyBorder="1" applyAlignment="1">
      <alignment vertical="center"/>
    </xf>
    <xf numFmtId="0" fontId="12" fillId="0" borderId="51" xfId="3" applyFont="1" applyBorder="1" applyAlignment="1">
      <alignment vertical="center"/>
    </xf>
    <xf numFmtId="0" fontId="13" fillId="0" borderId="50" xfId="1" applyFont="1" applyBorder="1" applyAlignment="1">
      <alignment horizontal="left" vertical="center"/>
    </xf>
    <xf numFmtId="0" fontId="13" fillId="0" borderId="69" xfId="1" applyFont="1" applyBorder="1" applyAlignment="1">
      <alignment horizontal="left" vertical="center"/>
    </xf>
    <xf numFmtId="0" fontId="13" fillId="0" borderId="54" xfId="1" applyFont="1" applyBorder="1" applyAlignment="1">
      <alignment horizontal="left" vertical="center"/>
    </xf>
    <xf numFmtId="0" fontId="13" fillId="0" borderId="80" xfId="1" applyFont="1" applyBorder="1" applyAlignment="1">
      <alignment horizontal="left" vertical="center"/>
    </xf>
    <xf numFmtId="0" fontId="12" fillId="0" borderId="78" xfId="3" applyFont="1" applyBorder="1" applyAlignment="1">
      <alignment vertical="center"/>
    </xf>
    <xf numFmtId="0" fontId="12" fillId="0" borderId="79" xfId="3" applyFont="1" applyBorder="1" applyAlignment="1">
      <alignment vertical="center"/>
    </xf>
    <xf numFmtId="0" fontId="12" fillId="0" borderId="55" xfId="3" applyFont="1" applyBorder="1" applyAlignment="1">
      <alignment vertical="center"/>
    </xf>
    <xf numFmtId="0" fontId="12" fillId="0" borderId="61" xfId="3" applyFont="1" applyBorder="1" applyAlignment="1">
      <alignment vertical="center"/>
    </xf>
    <xf numFmtId="0" fontId="12" fillId="0" borderId="18" xfId="3" applyFont="1" applyBorder="1" applyAlignment="1">
      <alignment vertical="center"/>
    </xf>
    <xf numFmtId="0" fontId="12" fillId="0" borderId="21" xfId="3" applyFont="1" applyBorder="1" applyAlignment="1">
      <alignment vertical="center"/>
    </xf>
    <xf numFmtId="0" fontId="12" fillId="0" borderId="88" xfId="3" applyFont="1" applyBorder="1" applyAlignment="1">
      <alignment vertical="center"/>
    </xf>
    <xf numFmtId="0" fontId="12" fillId="0" borderId="86" xfId="3" applyFont="1" applyBorder="1" applyAlignment="1">
      <alignment vertical="center"/>
    </xf>
    <xf numFmtId="0" fontId="12" fillId="0" borderId="89" xfId="3" applyFont="1" applyBorder="1" applyAlignment="1">
      <alignment vertical="center"/>
    </xf>
    <xf numFmtId="0" fontId="13" fillId="0" borderId="20" xfId="1" applyFont="1" applyBorder="1" applyAlignment="1">
      <alignment horizontal="left" vertical="center"/>
    </xf>
    <xf numFmtId="0" fontId="13" fillId="0" borderId="62" xfId="1" applyFont="1" applyBorder="1" applyAlignment="1">
      <alignment horizontal="left" vertical="center"/>
    </xf>
    <xf numFmtId="0" fontId="13" fillId="0" borderId="53" xfId="1" applyFont="1" applyBorder="1" applyAlignment="1">
      <alignment horizontal="left" vertical="center"/>
    </xf>
    <xf numFmtId="0" fontId="13" fillId="0" borderId="77" xfId="1" applyFont="1" applyBorder="1" applyAlignment="1">
      <alignment horizontal="left" vertical="center"/>
    </xf>
    <xf numFmtId="0" fontId="8" fillId="0" borderId="0" xfId="1" applyFont="1" applyAlignment="1">
      <alignment horizontal="center" vertical="center"/>
    </xf>
    <xf numFmtId="0" fontId="9" fillId="0" borderId="73" xfId="1" applyFont="1" applyBorder="1" applyAlignment="1">
      <alignment horizontal="center" vertical="center" shrinkToFit="1"/>
    </xf>
    <xf numFmtId="0" fontId="9" fillId="0" borderId="46" xfId="1" applyFont="1" applyBorder="1" applyAlignment="1">
      <alignment horizontal="center" vertical="center" shrinkToFit="1"/>
    </xf>
    <xf numFmtId="0" fontId="9" fillId="0" borderId="60" xfId="1" applyFont="1" applyBorder="1" applyAlignment="1">
      <alignment horizontal="center" vertical="center"/>
    </xf>
    <xf numFmtId="0" fontId="9" fillId="0" borderId="5" xfId="1" applyFont="1" applyBorder="1" applyAlignment="1">
      <alignment horizontal="center" vertical="center"/>
    </xf>
    <xf numFmtId="0" fontId="9" fillId="0" borderId="22" xfId="1" applyFont="1" applyBorder="1" applyAlignment="1">
      <alignment horizontal="center" vertical="center"/>
    </xf>
    <xf numFmtId="0" fontId="9" fillId="0" borderId="66" xfId="1" applyFont="1" applyBorder="1" applyAlignment="1">
      <alignment horizontal="center" vertical="center"/>
    </xf>
    <xf numFmtId="0" fontId="9" fillId="0" borderId="76" xfId="1" applyFont="1" applyBorder="1" applyAlignment="1">
      <alignment horizontal="center" vertical="center"/>
    </xf>
    <xf numFmtId="0" fontId="9" fillId="0" borderId="47" xfId="1" applyFont="1" applyBorder="1" applyAlignment="1">
      <alignment horizontal="center" vertical="center"/>
    </xf>
    <xf numFmtId="0" fontId="10" fillId="0" borderId="0" xfId="1" applyFont="1" applyAlignment="1">
      <alignment vertical="center" wrapText="1"/>
    </xf>
    <xf numFmtId="0" fontId="9" fillId="0" borderId="0" xfId="1" applyFont="1" applyAlignment="1">
      <alignment horizontal="left" vertical="center" wrapText="1"/>
    </xf>
    <xf numFmtId="0" fontId="9" fillId="0" borderId="3" xfId="1" applyFont="1" applyBorder="1" applyAlignment="1">
      <alignment horizontal="center" vertical="center" wrapText="1"/>
    </xf>
    <xf numFmtId="0" fontId="9" fillId="0" borderId="9" xfId="1" applyFont="1" applyBorder="1" applyAlignment="1">
      <alignment horizontal="center" vertical="center"/>
    </xf>
    <xf numFmtId="0" fontId="9" fillId="0" borderId="44" xfId="1" applyFont="1" applyBorder="1" applyAlignment="1">
      <alignment horizontal="center" vertical="center"/>
    </xf>
    <xf numFmtId="0" fontId="9" fillId="0" borderId="23" xfId="1" applyFont="1" applyBorder="1" applyAlignment="1">
      <alignment horizontal="center" vertical="center"/>
    </xf>
    <xf numFmtId="0" fontId="10" fillId="0" borderId="56" xfId="1" applyFont="1" applyBorder="1" applyAlignment="1">
      <alignment horizontal="center" vertical="center"/>
    </xf>
    <xf numFmtId="0" fontId="10" fillId="0" borderId="57" xfId="1" applyFont="1" applyBorder="1" applyAlignment="1">
      <alignment horizontal="center" vertical="center"/>
    </xf>
    <xf numFmtId="0" fontId="10" fillId="0" borderId="81" xfId="1" applyFont="1" applyBorder="1" applyAlignment="1">
      <alignment horizontal="center" vertical="center"/>
    </xf>
    <xf numFmtId="0" fontId="12" fillId="0" borderId="50" xfId="3" applyFont="1" applyBorder="1" applyAlignment="1">
      <alignment horizontal="left" vertical="center" shrinkToFit="1"/>
    </xf>
    <xf numFmtId="0" fontId="12" fillId="0" borderId="51" xfId="3" applyFont="1" applyBorder="1" applyAlignment="1">
      <alignment horizontal="left" vertical="center" shrinkToFit="1"/>
    </xf>
    <xf numFmtId="0" fontId="12" fillId="0" borderId="45" xfId="3" applyFont="1" applyBorder="1" applyAlignment="1">
      <alignment horizontal="left" vertical="center" shrinkToFit="1"/>
    </xf>
    <xf numFmtId="0" fontId="13" fillId="0" borderId="52" xfId="1" applyFont="1" applyBorder="1" applyAlignment="1">
      <alignment horizontal="left" vertical="center" wrapText="1"/>
    </xf>
    <xf numFmtId="0" fontId="13" fillId="0" borderId="75" xfId="1" applyFont="1" applyBorder="1" applyAlignment="1">
      <alignment horizontal="left" vertical="center"/>
    </xf>
    <xf numFmtId="0" fontId="7" fillId="0" borderId="83" xfId="3" applyBorder="1" applyAlignment="1">
      <alignment horizontal="left" vertical="center" shrinkToFit="1"/>
    </xf>
    <xf numFmtId="0" fontId="7" fillId="0" borderId="84" xfId="3" applyBorder="1" applyAlignment="1">
      <alignment horizontal="left" vertical="center" shrinkToFit="1"/>
    </xf>
    <xf numFmtId="0" fontId="14" fillId="0" borderId="82" xfId="1" applyFont="1" applyBorder="1" applyAlignment="1">
      <alignment horizontal="left" vertical="center" wrapText="1"/>
    </xf>
    <xf numFmtId="0" fontId="14" fillId="0" borderId="85" xfId="1" applyFont="1" applyBorder="1" applyAlignment="1">
      <alignment horizontal="left" vertical="center"/>
    </xf>
    <xf numFmtId="0" fontId="13" fillId="0" borderId="50" xfId="1" applyFont="1" applyBorder="1" applyAlignment="1">
      <alignment horizontal="left" vertical="center" wrapText="1"/>
    </xf>
    <xf numFmtId="0" fontId="13" fillId="0" borderId="69" xfId="1" applyFont="1" applyBorder="1" applyAlignment="1">
      <alignment horizontal="left" vertical="center" wrapText="1"/>
    </xf>
    <xf numFmtId="0" fontId="0" fillId="0" borderId="0" xfId="0" applyAlignment="1">
      <alignment horizontal="left" vertical="top" wrapText="1"/>
    </xf>
    <xf numFmtId="0" fontId="0" fillId="0" borderId="0" xfId="0" applyAlignment="1">
      <alignment horizontal="center" vertical="center" wrapText="1"/>
    </xf>
    <xf numFmtId="0" fontId="0" fillId="0" borderId="0" xfId="0" applyAlignment="1">
      <alignment horizontal="center" vertical="center"/>
    </xf>
    <xf numFmtId="0" fontId="26" fillId="0" borderId="0" xfId="0" applyFont="1" applyAlignment="1">
      <alignment horizontal="center" vertical="center"/>
    </xf>
    <xf numFmtId="0" fontId="31" fillId="0" borderId="87" xfId="0" applyFont="1" applyBorder="1">
      <alignment vertical="center"/>
    </xf>
    <xf numFmtId="0" fontId="33" fillId="0" borderId="46" xfId="0" applyFont="1" applyBorder="1">
      <alignment vertical="center"/>
    </xf>
    <xf numFmtId="0" fontId="32" fillId="0" borderId="87" xfId="3" applyFont="1" applyBorder="1" applyAlignment="1">
      <alignment vertical="center"/>
    </xf>
    <xf numFmtId="0" fontId="34" fillId="0" borderId="46" xfId="0" applyFont="1" applyBorder="1">
      <alignment vertical="center"/>
    </xf>
    <xf numFmtId="0" fontId="31" fillId="0" borderId="13" xfId="0" applyFont="1" applyBorder="1" applyAlignment="1">
      <alignment horizontal="left" vertical="center"/>
    </xf>
    <xf numFmtId="0" fontId="31" fillId="0" borderId="2" xfId="0" applyFont="1" applyBorder="1" applyAlignment="1">
      <alignment horizontal="left" vertical="center"/>
    </xf>
    <xf numFmtId="0" fontId="31" fillId="0" borderId="16" xfId="0" applyFont="1" applyBorder="1" applyAlignment="1">
      <alignment horizontal="left" vertical="center"/>
    </xf>
    <xf numFmtId="0" fontId="29" fillId="0" borderId="20" xfId="0" applyFont="1" applyBorder="1" applyAlignment="1">
      <alignment horizontal="left" vertical="center"/>
    </xf>
    <xf numFmtId="0" fontId="29" fillId="0" borderId="18" xfId="0" applyFont="1" applyBorder="1" applyAlignment="1">
      <alignment horizontal="left" vertical="center"/>
    </xf>
    <xf numFmtId="0" fontId="29" fillId="0" borderId="21" xfId="0" applyFont="1" applyBorder="1" applyAlignment="1">
      <alignment horizontal="left" vertical="center"/>
    </xf>
    <xf numFmtId="0" fontId="29" fillId="0" borderId="19" xfId="0" applyFont="1" applyBorder="1" applyAlignment="1">
      <alignment horizontal="left" vertical="center"/>
    </xf>
    <xf numFmtId="0" fontId="29" fillId="0" borderId="0" xfId="0" applyFont="1" applyAlignment="1">
      <alignment horizontal="left" vertical="center"/>
    </xf>
    <xf numFmtId="0" fontId="29" fillId="0" borderId="10" xfId="0" applyFont="1" applyBorder="1" applyAlignment="1">
      <alignment horizontal="left" vertical="center"/>
    </xf>
    <xf numFmtId="0" fontId="29" fillId="0" borderId="22" xfId="0" applyFont="1" applyBorder="1" applyAlignment="1">
      <alignment horizontal="left" vertical="center"/>
    </xf>
    <xf numFmtId="0" fontId="29" fillId="0" borderId="1" xfId="0" applyFont="1" applyBorder="1" applyAlignment="1">
      <alignment horizontal="left" vertical="center"/>
    </xf>
    <xf numFmtId="0" fontId="29" fillId="0" borderId="23" xfId="0" applyFont="1" applyBorder="1" applyAlignment="1">
      <alignment horizontal="left" vertical="center"/>
    </xf>
    <xf numFmtId="0" fontId="31" fillId="0" borderId="87" xfId="0" applyFont="1" applyBorder="1" applyAlignment="1">
      <alignment horizontal="left" vertical="center"/>
    </xf>
    <xf numFmtId="0" fontId="31" fillId="0" borderId="46" xfId="0" applyFont="1" applyBorder="1" applyAlignment="1">
      <alignment horizontal="left" vertical="center"/>
    </xf>
    <xf numFmtId="0" fontId="11" fillId="0" borderId="13" xfId="1" applyFont="1" applyBorder="1" applyAlignment="1">
      <alignment horizontal="center" vertical="center"/>
    </xf>
    <xf numFmtId="0" fontId="11" fillId="0" borderId="2" xfId="1" applyFont="1" applyBorder="1" applyAlignment="1">
      <alignment horizontal="center" vertical="center"/>
    </xf>
    <xf numFmtId="0" fontId="11" fillId="0" borderId="16" xfId="1" applyFont="1" applyBorder="1" applyAlignment="1">
      <alignment horizontal="center" vertical="center"/>
    </xf>
    <xf numFmtId="0" fontId="15" fillId="0" borderId="61" xfId="1" applyFont="1" applyBorder="1" applyAlignment="1">
      <alignment vertical="center"/>
    </xf>
    <xf numFmtId="0" fontId="15" fillId="0" borderId="18" xfId="1" applyFont="1" applyBorder="1" applyAlignment="1">
      <alignment vertical="center"/>
    </xf>
    <xf numFmtId="0" fontId="15" fillId="0" borderId="21" xfId="1" applyFont="1" applyBorder="1" applyAlignment="1">
      <alignment vertical="center"/>
    </xf>
    <xf numFmtId="0" fontId="15" fillId="0" borderId="44" xfId="1" applyFont="1" applyBorder="1" applyAlignment="1">
      <alignment vertical="center"/>
    </xf>
    <xf numFmtId="0" fontId="15" fillId="0" borderId="1" xfId="1" applyFont="1" applyBorder="1" applyAlignment="1">
      <alignment vertical="center"/>
    </xf>
    <xf numFmtId="0" fontId="15" fillId="0" borderId="23" xfId="1" applyFont="1" applyBorder="1" applyAlignment="1">
      <alignment vertical="center"/>
    </xf>
    <xf numFmtId="0" fontId="11" fillId="0" borderId="20" xfId="1" applyFont="1" applyBorder="1" applyAlignment="1">
      <alignment vertical="center"/>
    </xf>
    <xf numFmtId="0" fontId="11" fillId="0" borderId="18" xfId="1" applyFont="1" applyBorder="1" applyAlignment="1">
      <alignment vertical="center"/>
    </xf>
    <xf numFmtId="0" fontId="11" fillId="0" borderId="21" xfId="1" applyFont="1" applyBorder="1" applyAlignment="1">
      <alignment vertical="center"/>
    </xf>
    <xf numFmtId="0" fontId="11" fillId="0" borderId="22" xfId="1" applyFont="1" applyBorder="1" applyAlignment="1">
      <alignment vertical="center"/>
    </xf>
    <xf numFmtId="0" fontId="11" fillId="0" borderId="1" xfId="1" applyFont="1" applyBorder="1" applyAlignment="1">
      <alignment vertical="center"/>
    </xf>
    <xf numFmtId="0" fontId="11" fillId="0" borderId="23" xfId="1" applyFont="1" applyBorder="1" applyAlignment="1">
      <alignment vertical="center"/>
    </xf>
    <xf numFmtId="0" fontId="11" fillId="0" borderId="62" xfId="1" applyFont="1" applyBorder="1" applyAlignment="1">
      <alignment vertical="center"/>
    </xf>
    <xf numFmtId="0" fontId="11" fillId="0" borderId="66" xfId="1" applyFont="1" applyBorder="1" applyAlignment="1">
      <alignment vertical="center"/>
    </xf>
    <xf numFmtId="0" fontId="15" fillId="0" borderId="61" xfId="1" applyFont="1" applyBorder="1" applyAlignment="1">
      <alignment vertical="center" wrapText="1"/>
    </xf>
    <xf numFmtId="0" fontId="15" fillId="0" borderId="43" xfId="1" applyFont="1" applyBorder="1" applyAlignment="1">
      <alignment vertical="center"/>
    </xf>
    <xf numFmtId="0" fontId="15" fillId="0" borderId="0" xfId="1" applyFont="1" applyAlignment="1">
      <alignment vertical="center"/>
    </xf>
    <xf numFmtId="0" fontId="15" fillId="0" borderId="10" xfId="1" applyFont="1" applyBorder="1" applyAlignment="1">
      <alignment vertical="center"/>
    </xf>
    <xf numFmtId="0" fontId="23" fillId="3" borderId="61" xfId="1" applyFont="1" applyFill="1" applyBorder="1" applyAlignment="1">
      <alignment vertical="center" wrapText="1"/>
    </xf>
    <xf numFmtId="0" fontId="23" fillId="3" borderId="18" xfId="1" applyFont="1" applyFill="1" applyBorder="1" applyAlignment="1">
      <alignment vertical="center" wrapText="1"/>
    </xf>
    <xf numFmtId="0" fontId="23" fillId="3" borderId="21" xfId="1" applyFont="1" applyFill="1" applyBorder="1" applyAlignment="1">
      <alignment vertical="center" wrapText="1"/>
    </xf>
    <xf numFmtId="0" fontId="23" fillId="3" borderId="6" xfId="1" applyFont="1" applyFill="1" applyBorder="1" applyAlignment="1">
      <alignment vertical="center" wrapText="1"/>
    </xf>
    <xf numFmtId="0" fontId="23" fillId="3" borderId="7" xfId="1" applyFont="1" applyFill="1" applyBorder="1" applyAlignment="1">
      <alignment vertical="center" wrapText="1"/>
    </xf>
    <xf numFmtId="0" fontId="23" fillId="3" borderId="11" xfId="1" applyFont="1" applyFill="1" applyBorder="1" applyAlignment="1">
      <alignment vertical="center" wrapText="1"/>
    </xf>
    <xf numFmtId="0" fontId="4" fillId="3" borderId="20" xfId="1" applyFont="1" applyFill="1" applyBorder="1" applyAlignment="1">
      <alignment vertical="center"/>
    </xf>
    <xf numFmtId="0" fontId="4" fillId="3" borderId="18" xfId="1" applyFont="1" applyFill="1" applyBorder="1" applyAlignment="1">
      <alignment vertical="center"/>
    </xf>
    <xf numFmtId="0" fontId="4" fillId="3" borderId="62" xfId="1" applyFont="1" applyFill="1" applyBorder="1" applyAlignment="1">
      <alignment vertical="center"/>
    </xf>
    <xf numFmtId="0" fontId="4" fillId="3" borderId="58" xfId="1" applyFont="1" applyFill="1" applyBorder="1" applyAlignment="1">
      <alignment vertical="center"/>
    </xf>
    <xf numFmtId="0" fontId="4" fillId="3" borderId="7" xfId="1" applyFont="1" applyFill="1" applyBorder="1" applyAlignment="1">
      <alignment vertical="center"/>
    </xf>
    <xf numFmtId="0" fontId="4" fillId="3" borderId="8" xfId="1" applyFont="1" applyFill="1" applyBorder="1" applyAlignment="1">
      <alignment vertical="center"/>
    </xf>
    <xf numFmtId="0" fontId="11" fillId="0" borderId="2" xfId="1" applyFont="1" applyBorder="1" applyAlignment="1">
      <alignment horizontal="left" vertical="center"/>
    </xf>
    <xf numFmtId="0" fontId="9" fillId="0" borderId="13" xfId="1" applyFont="1" applyBorder="1" applyAlignment="1">
      <alignment horizontal="left" vertical="center"/>
    </xf>
    <xf numFmtId="0" fontId="9" fillId="0" borderId="2" xfId="1" applyFont="1" applyBorder="1" applyAlignment="1">
      <alignment horizontal="left" vertical="center"/>
    </xf>
    <xf numFmtId="0" fontId="9" fillId="0" borderId="14" xfId="1" applyFont="1" applyBorder="1" applyAlignment="1">
      <alignment horizontal="left" vertical="center"/>
    </xf>
    <xf numFmtId="0" fontId="10" fillId="0" borderId="61" xfId="1" applyFont="1" applyBorder="1" applyAlignment="1">
      <alignment horizontal="center" vertical="center"/>
    </xf>
    <xf numFmtId="0" fontId="11" fillId="0" borderId="18" xfId="1" applyFont="1" applyBorder="1" applyAlignment="1">
      <alignment horizontal="center" vertical="center"/>
    </xf>
    <xf numFmtId="0" fontId="11" fillId="0" borderId="21" xfId="1" applyFont="1" applyBorder="1" applyAlignment="1">
      <alignment horizontal="center" vertical="center"/>
    </xf>
    <xf numFmtId="0" fontId="11" fillId="0" borderId="43" xfId="1" applyFont="1" applyBorder="1" applyAlignment="1">
      <alignment horizontal="center" vertical="center"/>
    </xf>
    <xf numFmtId="0" fontId="11" fillId="0" borderId="0" xfId="1" applyFont="1" applyAlignment="1">
      <alignment horizontal="center" vertical="center"/>
    </xf>
    <xf numFmtId="0" fontId="11" fillId="0" borderId="10" xfId="1" applyFont="1" applyBorder="1" applyAlignment="1">
      <alignment horizontal="center" vertical="center"/>
    </xf>
    <xf numFmtId="0" fontId="11" fillId="0" borderId="68" xfId="1" applyFont="1" applyBorder="1" applyAlignment="1">
      <alignment horizontal="center" vertical="center"/>
    </xf>
    <xf numFmtId="0" fontId="19" fillId="0" borderId="86" xfId="1" applyFont="1" applyBorder="1" applyAlignment="1">
      <alignment horizontal="left" vertical="center"/>
    </xf>
    <xf numFmtId="0" fontId="9" fillId="0" borderId="79" xfId="1" applyFont="1" applyBorder="1" applyAlignment="1">
      <alignment horizontal="left" vertical="center"/>
    </xf>
    <xf numFmtId="0" fontId="9" fillId="0" borderId="80" xfId="1" applyFont="1" applyBorder="1" applyAlignment="1">
      <alignment horizontal="left" vertical="center"/>
    </xf>
    <xf numFmtId="0" fontId="9" fillId="2" borderId="50" xfId="1" applyFont="1" applyFill="1" applyBorder="1" applyAlignment="1">
      <alignment horizontal="left" vertical="center"/>
    </xf>
    <xf numFmtId="0" fontId="9" fillId="2" borderId="68" xfId="1" applyFont="1" applyFill="1" applyBorder="1" applyAlignment="1">
      <alignment horizontal="left" vertical="center"/>
    </xf>
    <xf numFmtId="0" fontId="9" fillId="2" borderId="51" xfId="1" applyFont="1" applyFill="1" applyBorder="1" applyAlignment="1">
      <alignment horizontal="left" vertical="center"/>
    </xf>
    <xf numFmtId="0" fontId="9" fillId="2" borderId="69" xfId="1" applyFont="1" applyFill="1" applyBorder="1" applyAlignment="1">
      <alignment horizontal="left" vertical="center"/>
    </xf>
    <xf numFmtId="0" fontId="9" fillId="2" borderId="22" xfId="1" applyFont="1" applyFill="1" applyBorder="1" applyAlignment="1">
      <alignment horizontal="left" vertical="center"/>
    </xf>
    <xf numFmtId="0" fontId="9" fillId="2" borderId="1" xfId="1" applyFont="1" applyFill="1" applyBorder="1" applyAlignment="1">
      <alignment horizontal="left" vertical="center"/>
    </xf>
    <xf numFmtId="0" fontId="9" fillId="2" borderId="23" xfId="1" applyFont="1" applyFill="1" applyBorder="1" applyAlignment="1">
      <alignment horizontal="left" vertical="center"/>
    </xf>
    <xf numFmtId="0" fontId="9" fillId="2" borderId="66" xfId="1" applyFont="1" applyFill="1" applyBorder="1" applyAlignment="1">
      <alignment horizontal="left" vertical="center"/>
    </xf>
    <xf numFmtId="0" fontId="10" fillId="0" borderId="15" xfId="1" applyFont="1" applyBorder="1" applyAlignment="1">
      <alignment horizontal="center" vertical="center"/>
    </xf>
    <xf numFmtId="0" fontId="9" fillId="2" borderId="2" xfId="1" applyFont="1" applyFill="1" applyBorder="1" applyAlignment="1">
      <alignment horizontal="right" vertical="center"/>
    </xf>
    <xf numFmtId="0" fontId="11" fillId="0" borderId="44" xfId="1" applyFont="1" applyBorder="1" applyAlignment="1">
      <alignment horizontal="center" vertical="center"/>
    </xf>
    <xf numFmtId="0" fontId="11" fillId="0" borderId="1" xfId="1" applyFont="1" applyBorder="1" applyAlignment="1">
      <alignment horizontal="center" vertical="center"/>
    </xf>
    <xf numFmtId="0" fontId="11" fillId="0" borderId="23" xfId="1" applyFont="1" applyBorder="1" applyAlignment="1">
      <alignment horizontal="center" vertical="center"/>
    </xf>
    <xf numFmtId="0" fontId="9" fillId="2" borderId="20" xfId="1" applyFont="1" applyFill="1" applyBorder="1" applyAlignment="1">
      <alignment horizontal="left" vertical="center"/>
    </xf>
    <xf numFmtId="0" fontId="9" fillId="2" borderId="18" xfId="1" applyFont="1" applyFill="1" applyBorder="1" applyAlignment="1">
      <alignment horizontal="left" vertical="center"/>
    </xf>
    <xf numFmtId="0" fontId="9" fillId="2" borderId="21" xfId="1" applyFont="1" applyFill="1" applyBorder="1" applyAlignment="1">
      <alignment horizontal="left" vertical="center"/>
    </xf>
    <xf numFmtId="0" fontId="10" fillId="0" borderId="20" xfId="1" applyFont="1" applyBorder="1" applyAlignment="1">
      <alignment horizontal="center" vertical="center"/>
    </xf>
    <xf numFmtId="0" fontId="11" fillId="0" borderId="19" xfId="1" applyFont="1" applyBorder="1" applyAlignment="1">
      <alignment horizontal="center" vertical="center"/>
    </xf>
    <xf numFmtId="0" fontId="11" fillId="0" borderId="22" xfId="1" applyFont="1" applyBorder="1" applyAlignment="1">
      <alignment horizontal="center" vertical="center"/>
    </xf>
    <xf numFmtId="0" fontId="9" fillId="2" borderId="62" xfId="1" applyFont="1" applyFill="1" applyBorder="1" applyAlignment="1">
      <alignment horizontal="left" vertical="center"/>
    </xf>
    <xf numFmtId="0" fontId="9" fillId="2" borderId="13" xfId="1" applyFont="1" applyFill="1" applyBorder="1" applyAlignment="1">
      <alignment horizontal="left" vertical="center"/>
    </xf>
    <xf numFmtId="0" fontId="9" fillId="2" borderId="2" xfId="1" applyFont="1" applyFill="1" applyBorder="1" applyAlignment="1">
      <alignment horizontal="left" vertical="center"/>
    </xf>
    <xf numFmtId="0" fontId="10" fillId="0" borderId="2" xfId="1" applyFont="1" applyBorder="1" applyAlignment="1">
      <alignment horizontal="center" vertical="center"/>
    </xf>
    <xf numFmtId="0" fontId="9" fillId="2" borderId="13"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14" xfId="1" applyFont="1" applyFill="1" applyBorder="1" applyAlignment="1">
      <alignment horizontal="left" vertical="center"/>
    </xf>
    <xf numFmtId="0" fontId="11" fillId="0" borderId="62" xfId="1" applyFont="1" applyBorder="1" applyAlignment="1">
      <alignment horizontal="center" vertical="center"/>
    </xf>
    <xf numFmtId="0" fontId="11" fillId="0" borderId="66" xfId="1" applyFont="1" applyBorder="1" applyAlignment="1">
      <alignment horizontal="center" vertical="center"/>
    </xf>
    <xf numFmtId="0" fontId="10" fillId="2" borderId="2" xfId="1" applyFont="1" applyFill="1" applyBorder="1" applyAlignment="1">
      <alignment horizontal="right" vertical="center"/>
    </xf>
    <xf numFmtId="0" fontId="10" fillId="0" borderId="18" xfId="1" applyFont="1" applyBorder="1" applyAlignment="1">
      <alignment horizontal="center" vertical="center"/>
    </xf>
    <xf numFmtId="0" fontId="10" fillId="0" borderId="21" xfId="1" applyFont="1" applyBorder="1" applyAlignment="1">
      <alignment horizontal="center" vertical="center"/>
    </xf>
    <xf numFmtId="0" fontId="10" fillId="0" borderId="43" xfId="1" applyFont="1" applyBorder="1" applyAlignment="1">
      <alignment horizontal="center" vertical="center"/>
    </xf>
    <xf numFmtId="0" fontId="10" fillId="0" borderId="0" xfId="1" applyFont="1" applyAlignment="1">
      <alignment horizontal="center" vertical="center"/>
    </xf>
    <xf numFmtId="0" fontId="10" fillId="0" borderId="10" xfId="1" applyFont="1" applyBorder="1" applyAlignment="1">
      <alignment horizontal="center" vertical="center"/>
    </xf>
    <xf numFmtId="0" fontId="10" fillId="0" borderId="44" xfId="1" applyFont="1" applyBorder="1" applyAlignment="1">
      <alignment horizontal="center" vertical="center"/>
    </xf>
    <xf numFmtId="0" fontId="10" fillId="0" borderId="1" xfId="1" applyFont="1" applyBorder="1" applyAlignment="1">
      <alignment horizontal="center" vertical="center"/>
    </xf>
    <xf numFmtId="0" fontId="10" fillId="0" borderId="23" xfId="1" applyFont="1" applyBorder="1" applyAlignment="1">
      <alignment horizontal="center" vertical="center"/>
    </xf>
    <xf numFmtId="0" fontId="11" fillId="0" borderId="20" xfId="1" applyFont="1" applyBorder="1" applyAlignment="1">
      <alignment horizontal="center" vertical="center"/>
    </xf>
    <xf numFmtId="176" fontId="9" fillId="2" borderId="20" xfId="1" applyNumberFormat="1" applyFont="1" applyFill="1" applyBorder="1" applyAlignment="1">
      <alignment horizontal="center" vertical="center"/>
    </xf>
    <xf numFmtId="176" fontId="9" fillId="2" borderId="18" xfId="1" applyNumberFormat="1" applyFont="1" applyFill="1" applyBorder="1" applyAlignment="1">
      <alignment horizontal="center" vertical="center"/>
    </xf>
    <xf numFmtId="176" fontId="9" fillId="2" borderId="22" xfId="1" applyNumberFormat="1" applyFont="1" applyFill="1" applyBorder="1" applyAlignment="1">
      <alignment horizontal="center" vertical="center"/>
    </xf>
    <xf numFmtId="176" fontId="9" fillId="2" borderId="1" xfId="1" applyNumberFormat="1" applyFont="1" applyFill="1" applyBorder="1" applyAlignment="1">
      <alignment horizontal="center" vertical="center"/>
    </xf>
    <xf numFmtId="20" fontId="9" fillId="2" borderId="18" xfId="1" applyNumberFormat="1" applyFont="1" applyFill="1" applyBorder="1" applyAlignment="1">
      <alignment horizontal="center" vertical="center"/>
    </xf>
    <xf numFmtId="20" fontId="9" fillId="2" borderId="1" xfId="1" applyNumberFormat="1" applyFont="1" applyFill="1" applyBorder="1" applyAlignment="1">
      <alignment horizontal="center" vertical="center"/>
    </xf>
    <xf numFmtId="0" fontId="10" fillId="0" borderId="30" xfId="1" applyFont="1" applyBorder="1" applyAlignment="1">
      <alignment horizontal="center" vertical="center"/>
    </xf>
    <xf numFmtId="0" fontId="11" fillId="0" borderId="29" xfId="1" applyFont="1" applyBorder="1" applyAlignment="1">
      <alignment horizontal="center" vertical="center"/>
    </xf>
    <xf numFmtId="0" fontId="11" fillId="0" borderId="31" xfId="1" applyFont="1" applyBorder="1" applyAlignment="1">
      <alignment horizontal="center" vertical="center"/>
    </xf>
    <xf numFmtId="0" fontId="9" fillId="2" borderId="0" xfId="1" applyFont="1" applyFill="1" applyAlignment="1">
      <alignment horizontal="right" vertical="center"/>
    </xf>
    <xf numFmtId="0" fontId="14" fillId="0" borderId="0" xfId="1" applyFont="1" applyAlignment="1">
      <alignment horizontal="left" vertical="center" wrapText="1"/>
    </xf>
    <xf numFmtId="0" fontId="9" fillId="2" borderId="39" xfId="1" applyFont="1" applyFill="1" applyBorder="1" applyAlignment="1">
      <alignment horizontal="right" vertical="center"/>
    </xf>
    <xf numFmtId="0" fontId="9" fillId="2" borderId="27" xfId="1" applyFont="1" applyFill="1" applyBorder="1" applyAlignment="1">
      <alignment horizontal="right" vertical="center"/>
    </xf>
    <xf numFmtId="0" fontId="11" fillId="0" borderId="17" xfId="1" applyFont="1" applyBorder="1" applyAlignment="1">
      <alignment horizontal="center" vertical="center"/>
    </xf>
    <xf numFmtId="0" fontId="11" fillId="0" borderId="12" xfId="1" applyFont="1" applyBorder="1" applyAlignment="1">
      <alignment horizontal="center" vertical="center"/>
    </xf>
    <xf numFmtId="0" fontId="9" fillId="2" borderId="16" xfId="1" applyFont="1" applyFill="1" applyBorder="1" applyAlignment="1">
      <alignment horizontal="left" vertical="center"/>
    </xf>
    <xf numFmtId="0" fontId="9" fillId="2" borderId="20" xfId="1" applyFont="1" applyFill="1" applyBorder="1" applyAlignment="1">
      <alignment horizontal="right" vertical="center"/>
    </xf>
    <xf numFmtId="0" fontId="9" fillId="2" borderId="18" xfId="1" applyFont="1" applyFill="1" applyBorder="1" applyAlignment="1">
      <alignment horizontal="right" vertical="center"/>
    </xf>
    <xf numFmtId="0" fontId="11" fillId="0" borderId="34" xfId="1" applyFont="1" applyBorder="1" applyAlignment="1">
      <alignment horizontal="center" vertical="center"/>
    </xf>
    <xf numFmtId="0" fontId="11" fillId="0" borderId="37" xfId="1" applyFont="1" applyBorder="1" applyAlignment="1">
      <alignment horizontal="center" vertical="center"/>
    </xf>
    <xf numFmtId="0" fontId="11" fillId="0" borderId="35" xfId="1" applyFont="1" applyBorder="1" applyAlignment="1">
      <alignment horizontal="center" vertical="center"/>
    </xf>
    <xf numFmtId="0" fontId="11" fillId="0" borderId="36" xfId="1" applyFont="1" applyBorder="1" applyAlignment="1">
      <alignment horizontal="center" vertical="center"/>
    </xf>
    <xf numFmtId="0" fontId="11" fillId="0" borderId="59" xfId="1" applyFont="1" applyBorder="1" applyAlignment="1">
      <alignment horizontal="center" vertical="center"/>
    </xf>
    <xf numFmtId="0" fontId="11" fillId="0" borderId="72" xfId="1" applyFont="1" applyBorder="1" applyAlignment="1">
      <alignment horizontal="center" vertical="center"/>
    </xf>
    <xf numFmtId="0" fontId="9" fillId="2" borderId="13" xfId="1" applyFont="1" applyFill="1" applyBorder="1" applyAlignment="1">
      <alignment horizontal="right" vertical="center"/>
    </xf>
    <xf numFmtId="0" fontId="11" fillId="0" borderId="15" xfId="1" applyFont="1" applyBorder="1" applyAlignment="1">
      <alignment horizontal="center" vertical="center"/>
    </xf>
    <xf numFmtId="0" fontId="11" fillId="0" borderId="41" xfId="1" applyFont="1" applyBorder="1" applyAlignment="1">
      <alignment horizontal="center" vertical="center"/>
    </xf>
    <xf numFmtId="0" fontId="11" fillId="0" borderId="42" xfId="1" applyFont="1" applyBorder="1" applyAlignment="1">
      <alignment horizontal="center" vertical="center"/>
    </xf>
    <xf numFmtId="0" fontId="11" fillId="0" borderId="40" xfId="1" applyFont="1" applyBorder="1" applyAlignment="1">
      <alignment horizontal="center" vertical="center"/>
    </xf>
    <xf numFmtId="0" fontId="9" fillId="2" borderId="1" xfId="1" applyFont="1" applyFill="1" applyBorder="1" applyAlignment="1">
      <alignment horizontal="right" vertical="center"/>
    </xf>
    <xf numFmtId="0" fontId="24" fillId="2" borderId="0" xfId="0" applyFont="1" applyFill="1" applyAlignment="1">
      <alignment horizontal="right" vertical="center"/>
    </xf>
    <xf numFmtId="0" fontId="20" fillId="0" borderId="0" xfId="1" applyFont="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17" xfId="0" applyFont="1" applyBorder="1" applyAlignment="1">
      <alignment horizontal="left" vertical="top"/>
    </xf>
    <xf numFmtId="0" fontId="4" fillId="0" borderId="17"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24" fillId="2" borderId="2" xfId="0" applyFont="1" applyFill="1" applyBorder="1" applyAlignment="1">
      <alignment horizontal="left" vertical="center"/>
    </xf>
    <xf numFmtId="0" fontId="24" fillId="2" borderId="14" xfId="0" applyFont="1" applyFill="1" applyBorder="1" applyAlignment="1">
      <alignment horizontal="left" vertical="center"/>
    </xf>
    <xf numFmtId="0" fontId="25" fillId="2" borderId="13" xfId="0" applyFont="1" applyFill="1" applyBorder="1" applyAlignment="1">
      <alignment horizontal="left" vertical="center"/>
    </xf>
    <xf numFmtId="0" fontId="25" fillId="2" borderId="2" xfId="0" applyFont="1" applyFill="1" applyBorder="1" applyAlignment="1">
      <alignment horizontal="left" vertical="center"/>
    </xf>
    <xf numFmtId="0" fontId="25" fillId="2" borderId="14" xfId="0" applyFont="1" applyFill="1" applyBorder="1" applyAlignment="1">
      <alignment horizontal="left" vertical="center"/>
    </xf>
    <xf numFmtId="0" fontId="4" fillId="0" borderId="61" xfId="0" applyFont="1" applyBorder="1" applyAlignment="1">
      <alignment horizontal="center" vertical="center"/>
    </xf>
    <xf numFmtId="0" fontId="4" fillId="0" borderId="21" xfId="0" applyFont="1" applyBorder="1" applyAlignment="1">
      <alignment horizontal="center" vertical="center"/>
    </xf>
    <xf numFmtId="0" fontId="4" fillId="0" borderId="43"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xf>
    <xf numFmtId="0" fontId="4" fillId="0" borderId="23" xfId="0" applyFont="1" applyBorder="1" applyAlignment="1">
      <alignment horizontal="center" vertical="center"/>
    </xf>
    <xf numFmtId="0" fontId="4" fillId="0" borderId="29" xfId="0" applyFont="1" applyBorder="1" applyAlignment="1">
      <alignment horizontal="left" vertical="center"/>
    </xf>
    <xf numFmtId="0" fontId="4" fillId="0" borderId="33" xfId="0" applyFont="1" applyBorder="1" applyAlignment="1">
      <alignment horizontal="left" vertical="center"/>
    </xf>
    <xf numFmtId="0" fontId="2" fillId="0" borderId="0" xfId="0" applyFont="1" applyAlignment="1">
      <alignment horizontal="center" vertical="center"/>
    </xf>
    <xf numFmtId="0" fontId="24" fillId="2" borderId="1" xfId="0" applyFont="1" applyFill="1" applyBorder="1" applyAlignment="1">
      <alignment horizontal="left" vertical="center"/>
    </xf>
    <xf numFmtId="0" fontId="3" fillId="0" borderId="18" xfId="0" applyFont="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24" fillId="2" borderId="60" xfId="0" applyFont="1" applyFill="1" applyBorder="1" applyAlignment="1">
      <alignment horizontal="right" vertical="center"/>
    </xf>
    <xf numFmtId="0" fontId="24" fillId="2" borderId="4" xfId="0" applyFont="1" applyFill="1" applyBorder="1" applyAlignment="1">
      <alignment horizontal="right" vertical="center"/>
    </xf>
    <xf numFmtId="0" fontId="24" fillId="2" borderId="29" xfId="0" applyFont="1" applyFill="1" applyBorder="1" applyAlignment="1">
      <alignment horizontal="center" vertical="center"/>
    </xf>
    <xf numFmtId="0" fontId="4" fillId="3" borderId="58" xfId="0" applyFont="1" applyFill="1" applyBorder="1" applyAlignment="1">
      <alignment horizontal="center" vertical="center"/>
    </xf>
    <xf numFmtId="0" fontId="4" fillId="3" borderId="7" xfId="0" applyFont="1" applyFill="1" applyBorder="1" applyAlignment="1">
      <alignment horizontal="center" vertical="center"/>
    </xf>
    <xf numFmtId="0" fontId="24" fillId="2" borderId="37" xfId="0" applyFont="1" applyFill="1" applyBorder="1" applyAlignment="1">
      <alignment horizontal="left" vertical="center"/>
    </xf>
    <xf numFmtId="0" fontId="4" fillId="3" borderId="37" xfId="0" applyFont="1" applyFill="1" applyBorder="1" applyAlignment="1">
      <alignment horizontal="center" vertical="center"/>
    </xf>
    <xf numFmtId="0" fontId="24" fillId="2" borderId="38" xfId="0" applyFont="1" applyFill="1" applyBorder="1" applyAlignment="1">
      <alignment horizontal="left" vertical="center"/>
    </xf>
    <xf numFmtId="0" fontId="4" fillId="3" borderId="18" xfId="0" applyFont="1" applyFill="1" applyBorder="1" applyAlignment="1">
      <alignment horizontal="center" vertical="center"/>
    </xf>
    <xf numFmtId="0" fontId="24" fillId="2" borderId="18" xfId="0" applyFont="1" applyFill="1" applyBorder="1" applyAlignment="1">
      <alignment horizontal="left" vertical="center"/>
    </xf>
    <xf numFmtId="0" fontId="24" fillId="2" borderId="62" xfId="0" applyFont="1" applyFill="1" applyBorder="1" applyAlignment="1">
      <alignment horizontal="left" vertical="center"/>
    </xf>
    <xf numFmtId="0" fontId="4" fillId="3" borderId="13" xfId="0" applyFont="1" applyFill="1" applyBorder="1" applyAlignment="1">
      <alignment horizontal="center" vertical="center"/>
    </xf>
    <xf numFmtId="0" fontId="4" fillId="3" borderId="2" xfId="0" applyFont="1" applyFill="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4" fillId="3" borderId="19" xfId="0" applyFont="1" applyFill="1" applyBorder="1" applyAlignment="1">
      <alignment horizontal="center" vertical="center"/>
    </xf>
    <xf numFmtId="0" fontId="4" fillId="3" borderId="0" xfId="0" applyFont="1" applyFill="1" applyAlignment="1">
      <alignment horizontal="center" vertical="center"/>
    </xf>
    <xf numFmtId="0" fontId="24" fillId="2" borderId="0" xfId="0" applyFont="1" applyFill="1" applyAlignment="1">
      <alignment horizontal="left" vertical="center"/>
    </xf>
    <xf numFmtId="0" fontId="24" fillId="2" borderId="65" xfId="0" applyFont="1" applyFill="1" applyBorder="1" applyAlignment="1">
      <alignment horizontal="left" vertical="center"/>
    </xf>
    <xf numFmtId="0" fontId="24" fillId="2" borderId="13" xfId="0" applyFont="1" applyFill="1" applyBorder="1" applyAlignment="1">
      <alignment horizontal="left" vertical="center"/>
    </xf>
    <xf numFmtId="0" fontId="4" fillId="3" borderId="13" xfId="0" applyFont="1" applyFill="1" applyBorder="1" applyAlignment="1">
      <alignment horizontal="left" vertical="center"/>
    </xf>
    <xf numFmtId="0" fontId="4" fillId="3" borderId="2" xfId="0" applyFont="1" applyFill="1" applyBorder="1" applyAlignment="1">
      <alignment horizontal="left" vertical="center"/>
    </xf>
    <xf numFmtId="0" fontId="24" fillId="2" borderId="32" xfId="0" applyFont="1" applyFill="1" applyBorder="1" applyAlignment="1">
      <alignment horizontal="right" vertical="center"/>
    </xf>
    <xf numFmtId="0" fontId="24" fillId="2" borderId="29" xfId="0" applyFont="1" applyFill="1" applyBorder="1" applyAlignment="1">
      <alignment horizontal="right" vertical="center"/>
    </xf>
    <xf numFmtId="49" fontId="11" fillId="0" borderId="43" xfId="1" applyNumberFormat="1" applyFont="1" applyBorder="1" applyAlignment="1">
      <alignment horizontal="left" vertical="center"/>
    </xf>
    <xf numFmtId="49" fontId="11" fillId="0" borderId="0" xfId="1" applyNumberFormat="1" applyFont="1" applyAlignment="1">
      <alignment horizontal="left" vertical="center"/>
    </xf>
    <xf numFmtId="49" fontId="11" fillId="0" borderId="65" xfId="1" applyNumberFormat="1" applyFont="1" applyBorder="1" applyAlignment="1">
      <alignment horizontal="left" vertical="center"/>
    </xf>
    <xf numFmtId="49" fontId="11" fillId="0" borderId="6" xfId="1" applyNumberFormat="1" applyFont="1" applyBorder="1" applyAlignment="1">
      <alignment horizontal="left" vertical="center"/>
    </xf>
    <xf numFmtId="49" fontId="11" fillId="0" borderId="7" xfId="1" applyNumberFormat="1" applyFont="1" applyBorder="1" applyAlignment="1">
      <alignment horizontal="left" vertical="center"/>
    </xf>
    <xf numFmtId="49" fontId="11" fillId="0" borderId="8" xfId="1" applyNumberFormat="1" applyFont="1" applyBorder="1" applyAlignment="1">
      <alignment horizontal="left" vertical="center"/>
    </xf>
    <xf numFmtId="0" fontId="11" fillId="0" borderId="61" xfId="1" applyFont="1" applyBorder="1" applyAlignment="1">
      <alignment horizontal="center" vertical="center"/>
    </xf>
    <xf numFmtId="0" fontId="11" fillId="0" borderId="30" xfId="1" applyFont="1" applyBorder="1" applyAlignment="1">
      <alignment horizontal="center" vertical="center"/>
    </xf>
    <xf numFmtId="0" fontId="9" fillId="2" borderId="32" xfId="1" applyFont="1" applyFill="1" applyBorder="1" applyAlignment="1">
      <alignment horizontal="left" vertical="center"/>
    </xf>
    <xf numFmtId="0" fontId="9" fillId="2" borderId="29" xfId="1" applyFont="1" applyFill="1" applyBorder="1" applyAlignment="1">
      <alignment horizontal="left" vertical="center"/>
    </xf>
    <xf numFmtId="0" fontId="9" fillId="2" borderId="33" xfId="1" applyFont="1" applyFill="1" applyBorder="1" applyAlignment="1">
      <alignment horizontal="left" vertical="center"/>
    </xf>
    <xf numFmtId="0" fontId="9" fillId="2" borderId="52" xfId="1" applyFont="1" applyFill="1" applyBorder="1" applyAlignment="1">
      <alignment horizontal="left" vertical="center"/>
    </xf>
    <xf numFmtId="0" fontId="9" fillId="2" borderId="74" xfId="1" applyFont="1" applyFill="1" applyBorder="1" applyAlignment="1">
      <alignment horizontal="left" vertical="center"/>
    </xf>
    <xf numFmtId="0" fontId="9" fillId="2" borderId="75" xfId="1" applyFont="1" applyFill="1" applyBorder="1" applyAlignment="1">
      <alignment horizontal="left" vertical="center"/>
    </xf>
    <xf numFmtId="0" fontId="9" fillId="2" borderId="43" xfId="1" applyFont="1" applyFill="1" applyBorder="1" applyAlignment="1">
      <alignment horizontal="left" vertical="center"/>
    </xf>
    <xf numFmtId="0" fontId="9" fillId="2" borderId="0" xfId="1" applyFont="1" applyFill="1" applyAlignment="1">
      <alignment horizontal="left" vertical="center"/>
    </xf>
    <xf numFmtId="0" fontId="9" fillId="2" borderId="65" xfId="1" applyFont="1" applyFill="1" applyBorder="1" applyAlignment="1">
      <alignment horizontal="left" vertical="center"/>
    </xf>
    <xf numFmtId="0" fontId="9" fillId="2" borderId="67" xfId="1" applyFont="1" applyFill="1" applyBorder="1" applyAlignment="1">
      <alignment horizontal="left" vertical="center"/>
    </xf>
    <xf numFmtId="0" fontId="9" fillId="2" borderId="44" xfId="1" applyFont="1" applyFill="1" applyBorder="1" applyAlignment="1">
      <alignment horizontal="left" vertical="center"/>
    </xf>
    <xf numFmtId="0" fontId="22" fillId="0" borderId="0" xfId="1" applyFont="1" applyAlignment="1">
      <alignment horizontal="center" vertical="center"/>
    </xf>
  </cellXfs>
  <cellStyles count="4">
    <cellStyle name="ハイパーリンク" xfId="3" builtinId="8"/>
    <cellStyle name="標準" xfId="0" builtinId="0"/>
    <cellStyle name="標準 2" xfId="1" xr:uid="{1BD9C18F-A906-44E2-9BCB-45501B99428C}"/>
    <cellStyle name="標準 3" xfId="2" xr:uid="{EA8DC208-F60F-441E-9FB7-99D94BD021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140303</xdr:colOff>
      <xdr:row>35</xdr:row>
      <xdr:rowOff>8013</xdr:rowOff>
    </xdr:from>
    <xdr:to>
      <xdr:col>18</xdr:col>
      <xdr:colOff>26761</xdr:colOff>
      <xdr:row>36</xdr:row>
      <xdr:rowOff>61234</xdr:rowOff>
    </xdr:to>
    <xdr:sp macro="" textlink="">
      <xdr:nvSpPr>
        <xdr:cNvPr id="2" name="四角形: 角を丸くする 1">
          <a:extLst>
            <a:ext uri="{FF2B5EF4-FFF2-40B4-BE49-F238E27FC236}">
              <a16:creationId xmlns:a16="http://schemas.microsoft.com/office/drawing/2014/main" id="{00000000-0008-0000-0300-000002000000}"/>
            </a:ext>
          </a:extLst>
        </xdr:cNvPr>
        <xdr:cNvSpPr/>
      </xdr:nvSpPr>
      <xdr:spPr>
        <a:xfrm>
          <a:off x="3216878" y="7856613"/>
          <a:ext cx="2477258" cy="291346"/>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工事完了</a:t>
          </a:r>
        </a:p>
      </xdr:txBody>
    </xdr:sp>
    <xdr:clientData/>
  </xdr:twoCellAnchor>
  <xdr:twoCellAnchor>
    <xdr:from>
      <xdr:col>10</xdr:col>
      <xdr:colOff>295359</xdr:colOff>
      <xdr:row>4</xdr:row>
      <xdr:rowOff>163931</xdr:rowOff>
    </xdr:from>
    <xdr:to>
      <xdr:col>10</xdr:col>
      <xdr:colOff>295359</xdr:colOff>
      <xdr:row>4</xdr:row>
      <xdr:rowOff>163931</xdr:rowOff>
    </xdr:to>
    <xdr:cxnSp macro="">
      <xdr:nvCxnSpPr>
        <xdr:cNvPr id="3" name="直線矢印コネクタ 2">
          <a:extLst>
            <a:ext uri="{FF2B5EF4-FFF2-40B4-BE49-F238E27FC236}">
              <a16:creationId xmlns:a16="http://schemas.microsoft.com/office/drawing/2014/main" id="{00000000-0008-0000-0300-000003000000}"/>
            </a:ext>
          </a:extLst>
        </xdr:cNvPr>
        <xdr:cNvCxnSpPr>
          <a:cxnSpLocks/>
        </xdr:cNvCxnSpPr>
      </xdr:nvCxnSpPr>
      <xdr:spPr>
        <a:xfrm>
          <a:off x="3371934" y="964031"/>
          <a:ext cx="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99097</xdr:colOff>
      <xdr:row>5</xdr:row>
      <xdr:rowOff>52273</xdr:rowOff>
    </xdr:from>
    <xdr:to>
      <xdr:col>6</xdr:col>
      <xdr:colOff>275249</xdr:colOff>
      <xdr:row>6</xdr:row>
      <xdr:rowOff>84748</xdr:rowOff>
    </xdr:to>
    <xdr:sp macro="" textlink="">
      <xdr:nvSpPr>
        <xdr:cNvPr id="4" name="四角形: 角を丸くする 3">
          <a:extLst>
            <a:ext uri="{FF2B5EF4-FFF2-40B4-BE49-F238E27FC236}">
              <a16:creationId xmlns:a16="http://schemas.microsoft.com/office/drawing/2014/main" id="{00000000-0008-0000-0300-000004000000}"/>
            </a:ext>
          </a:extLst>
        </xdr:cNvPr>
        <xdr:cNvSpPr/>
      </xdr:nvSpPr>
      <xdr:spPr>
        <a:xfrm>
          <a:off x="261022" y="1014298"/>
          <a:ext cx="1795402" cy="270600"/>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テナント様にて工事案件発生</a:t>
          </a:r>
        </a:p>
      </xdr:txBody>
    </xdr:sp>
    <xdr:clientData/>
  </xdr:twoCellAnchor>
  <xdr:twoCellAnchor>
    <xdr:from>
      <xdr:col>8</xdr:col>
      <xdr:colOff>212403</xdr:colOff>
      <xdr:row>5</xdr:row>
      <xdr:rowOff>49918</xdr:rowOff>
    </xdr:from>
    <xdr:to>
      <xdr:col>18</xdr:col>
      <xdr:colOff>25155</xdr:colOff>
      <xdr:row>6</xdr:row>
      <xdr:rowOff>85725</xdr:rowOff>
    </xdr:to>
    <xdr:sp macro="" textlink="">
      <xdr:nvSpPr>
        <xdr:cNvPr id="5" name="四角形: 角を丸くする 4">
          <a:extLst>
            <a:ext uri="{FF2B5EF4-FFF2-40B4-BE49-F238E27FC236}">
              <a16:creationId xmlns:a16="http://schemas.microsoft.com/office/drawing/2014/main" id="{00000000-0008-0000-0300-000005000000}"/>
            </a:ext>
          </a:extLst>
        </xdr:cNvPr>
        <xdr:cNvSpPr/>
      </xdr:nvSpPr>
      <xdr:spPr>
        <a:xfrm>
          <a:off x="2641278" y="1011943"/>
          <a:ext cx="3051252" cy="273932"/>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テナント様にて設計・工事業者の選定・決定</a:t>
          </a:r>
        </a:p>
      </xdr:txBody>
    </xdr:sp>
    <xdr:clientData/>
  </xdr:twoCellAnchor>
  <xdr:twoCellAnchor>
    <xdr:from>
      <xdr:col>7</xdr:col>
      <xdr:colOff>49695</xdr:colOff>
      <xdr:row>5</xdr:row>
      <xdr:rowOff>231913</xdr:rowOff>
    </xdr:from>
    <xdr:to>
      <xdr:col>8</xdr:col>
      <xdr:colOff>140805</xdr:colOff>
      <xdr:row>5</xdr:row>
      <xdr:rowOff>231913</xdr:rowOff>
    </xdr:to>
    <xdr:cxnSp macro="">
      <xdr:nvCxnSpPr>
        <xdr:cNvPr id="6" name="直線矢印コネクタ 5">
          <a:extLst>
            <a:ext uri="{FF2B5EF4-FFF2-40B4-BE49-F238E27FC236}">
              <a16:creationId xmlns:a16="http://schemas.microsoft.com/office/drawing/2014/main" id="{00000000-0008-0000-0300-000006000000}"/>
            </a:ext>
          </a:extLst>
        </xdr:cNvPr>
        <xdr:cNvCxnSpPr/>
      </xdr:nvCxnSpPr>
      <xdr:spPr>
        <a:xfrm>
          <a:off x="2154720" y="1193938"/>
          <a:ext cx="414960" cy="0"/>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320675</xdr:colOff>
      <xdr:row>13</xdr:row>
      <xdr:rowOff>177800</xdr:rowOff>
    </xdr:from>
    <xdr:to>
      <xdr:col>3</xdr:col>
      <xdr:colOff>320675</xdr:colOff>
      <xdr:row>15</xdr:row>
      <xdr:rowOff>96134</xdr:rowOff>
    </xdr:to>
    <xdr:cxnSp macro="">
      <xdr:nvCxnSpPr>
        <xdr:cNvPr id="7" name="直線矢印コネクタ 6">
          <a:extLst>
            <a:ext uri="{FF2B5EF4-FFF2-40B4-BE49-F238E27FC236}">
              <a16:creationId xmlns:a16="http://schemas.microsoft.com/office/drawing/2014/main" id="{00000000-0008-0000-0300-000007000000}"/>
            </a:ext>
          </a:extLst>
        </xdr:cNvPr>
        <xdr:cNvCxnSpPr/>
      </xdr:nvCxnSpPr>
      <xdr:spPr>
        <a:xfrm>
          <a:off x="1130300" y="3044825"/>
          <a:ext cx="0" cy="394584"/>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298449</xdr:colOff>
      <xdr:row>6</xdr:row>
      <xdr:rowOff>206375</xdr:rowOff>
    </xdr:from>
    <xdr:to>
      <xdr:col>18</xdr:col>
      <xdr:colOff>47624</xdr:colOff>
      <xdr:row>8</xdr:row>
      <xdr:rowOff>101600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2727324" y="1406525"/>
          <a:ext cx="2987675" cy="3714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chemeClr val="tx1"/>
              </a:solidFill>
              <a:latin typeface="BIZ UDPゴシック" panose="020B0400000000000000" pitchFamily="50" charset="-128"/>
              <a:ea typeface="BIZ UDPゴシック" panose="020B0400000000000000" pitchFamily="50" charset="-128"/>
            </a:rPr>
            <a:t>「</a:t>
          </a:r>
          <a:r>
            <a:rPr kumimoji="1" lang="en-US" altLang="ja-JP" sz="700">
              <a:solidFill>
                <a:schemeClr val="tx1"/>
              </a:solidFill>
              <a:latin typeface="BIZ UDPゴシック" panose="020B0400000000000000" pitchFamily="50" charset="-128"/>
              <a:ea typeface="BIZ UDPゴシック" panose="020B0400000000000000" pitchFamily="50" charset="-128"/>
            </a:rPr>
            <a:t>B</a:t>
          </a:r>
          <a:r>
            <a:rPr kumimoji="1" lang="ja-JP" altLang="en-US" sz="700">
              <a:solidFill>
                <a:schemeClr val="tx1"/>
              </a:solidFill>
              <a:latin typeface="BIZ UDPゴシック" panose="020B0400000000000000" pitchFamily="50" charset="-128"/>
              <a:ea typeface="BIZ UDPゴシック" panose="020B0400000000000000" pitchFamily="50" charset="-128"/>
            </a:rPr>
            <a:t>」工事及び設計検討作業が発生する場合は</a:t>
          </a:r>
          <a:r>
            <a:rPr kumimoji="1" lang="en-US" altLang="ja-JP" sz="700">
              <a:solidFill>
                <a:schemeClr val="tx1"/>
              </a:solidFill>
              <a:latin typeface="BIZ UDPゴシック" panose="020B0400000000000000" pitchFamily="50" charset="-128"/>
              <a:ea typeface="BIZ UDPゴシック" panose="020B0400000000000000" pitchFamily="50" charset="-128"/>
            </a:rPr>
            <a:t>TTC</a:t>
          </a:r>
          <a:r>
            <a:rPr kumimoji="1" lang="ja-JP" altLang="en-US" sz="700">
              <a:solidFill>
                <a:schemeClr val="tx1"/>
              </a:solidFill>
              <a:latin typeface="BIZ UDPゴシック" panose="020B0400000000000000" pitchFamily="50" charset="-128"/>
              <a:ea typeface="BIZ UDPゴシック" panose="020B0400000000000000" pitchFamily="50" charset="-128"/>
            </a:rPr>
            <a:t>へ相談願います。</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700">
              <a:solidFill>
                <a:schemeClr val="tx1"/>
              </a:solidFill>
              <a:latin typeface="BIZ UDPゴシック" panose="020B0400000000000000" pitchFamily="50" charset="-128"/>
              <a:ea typeface="BIZ UDPゴシック" panose="020B0400000000000000" pitchFamily="50" charset="-128"/>
            </a:rPr>
            <a:t>※</a:t>
          </a:r>
          <a:r>
            <a:rPr kumimoji="1" lang="ja-JP" altLang="en-US" sz="700">
              <a:solidFill>
                <a:schemeClr val="tx1"/>
              </a:solidFill>
              <a:latin typeface="BIZ UDPゴシック" panose="020B0400000000000000" pitchFamily="50" charset="-128"/>
              <a:ea typeface="BIZ UDPゴシック" panose="020B0400000000000000" pitchFamily="50" charset="-128"/>
            </a:rPr>
            <a:t>別表「ビル関係者リスト」参照</a:t>
          </a:r>
        </a:p>
      </xdr:txBody>
    </xdr:sp>
    <xdr:clientData/>
  </xdr:twoCellAnchor>
  <xdr:twoCellAnchor>
    <xdr:from>
      <xdr:col>8</xdr:col>
      <xdr:colOff>201564</xdr:colOff>
      <xdr:row>10</xdr:row>
      <xdr:rowOff>84405</xdr:rowOff>
    </xdr:from>
    <xdr:to>
      <xdr:col>18</xdr:col>
      <xdr:colOff>20666</xdr:colOff>
      <xdr:row>11</xdr:row>
      <xdr:rowOff>120212</xdr:rowOff>
    </xdr:to>
    <xdr:sp macro="" textlink="">
      <xdr:nvSpPr>
        <xdr:cNvPr id="9" name="四角形: 角を丸くする 8">
          <a:extLst>
            <a:ext uri="{FF2B5EF4-FFF2-40B4-BE49-F238E27FC236}">
              <a16:creationId xmlns:a16="http://schemas.microsoft.com/office/drawing/2014/main" id="{00000000-0008-0000-0300-000009000000}"/>
            </a:ext>
          </a:extLst>
        </xdr:cNvPr>
        <xdr:cNvSpPr/>
      </xdr:nvSpPr>
      <xdr:spPr>
        <a:xfrm>
          <a:off x="2630439" y="2237055"/>
          <a:ext cx="3057602" cy="273932"/>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設計・施工図、工事計画書　作成・完成</a:t>
          </a:r>
        </a:p>
      </xdr:txBody>
    </xdr:sp>
    <xdr:clientData/>
  </xdr:twoCellAnchor>
  <xdr:twoCellAnchor>
    <xdr:from>
      <xdr:col>8</xdr:col>
      <xdr:colOff>279399</xdr:colOff>
      <xdr:row>12</xdr:row>
      <xdr:rowOff>6351</xdr:rowOff>
    </xdr:from>
    <xdr:to>
      <xdr:col>18</xdr:col>
      <xdr:colOff>38099</xdr:colOff>
      <xdr:row>13</xdr:row>
      <xdr:rowOff>54430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2708274" y="2635251"/>
          <a:ext cx="2997200" cy="28620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00">
              <a:solidFill>
                <a:schemeClr val="tx1"/>
              </a:solidFill>
              <a:latin typeface="BIZ UDPゴシック" panose="020B0400000000000000" pitchFamily="50" charset="-128"/>
              <a:ea typeface="BIZ UDPゴシック" panose="020B0400000000000000" pitchFamily="50" charset="-128"/>
            </a:rPr>
            <a:t>テナント様よりＴＴＣへ工事を施工する旨をご報告下さい。</a:t>
          </a:r>
        </a:p>
      </xdr:txBody>
    </xdr:sp>
    <xdr:clientData/>
  </xdr:twoCellAnchor>
  <xdr:twoCellAnchor>
    <xdr:from>
      <xdr:col>7</xdr:col>
      <xdr:colOff>71820</xdr:colOff>
      <xdr:row>10</xdr:row>
      <xdr:rowOff>226302</xdr:rowOff>
    </xdr:from>
    <xdr:to>
      <xdr:col>8</xdr:col>
      <xdr:colOff>150474</xdr:colOff>
      <xdr:row>10</xdr:row>
      <xdr:rowOff>226302</xdr:rowOff>
    </xdr:to>
    <xdr:cxnSp macro="">
      <xdr:nvCxnSpPr>
        <xdr:cNvPr id="11" name="直線矢印コネクタ 10">
          <a:extLst>
            <a:ext uri="{FF2B5EF4-FFF2-40B4-BE49-F238E27FC236}">
              <a16:creationId xmlns:a16="http://schemas.microsoft.com/office/drawing/2014/main" id="{00000000-0008-0000-0300-00000B000000}"/>
            </a:ext>
          </a:extLst>
        </xdr:cNvPr>
        <xdr:cNvCxnSpPr/>
      </xdr:nvCxnSpPr>
      <xdr:spPr>
        <a:xfrm flipH="1" flipV="1">
          <a:off x="2176845" y="2378952"/>
          <a:ext cx="402504" cy="0"/>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102272</xdr:colOff>
      <xdr:row>10</xdr:row>
      <xdr:rowOff>79871</xdr:rowOff>
    </xdr:from>
    <xdr:to>
      <xdr:col>6</xdr:col>
      <xdr:colOff>278424</xdr:colOff>
      <xdr:row>11</xdr:row>
      <xdr:rowOff>118696</xdr:rowOff>
    </xdr:to>
    <xdr:sp macro="" textlink="">
      <xdr:nvSpPr>
        <xdr:cNvPr id="12" name="四角形: 角を丸くする 11">
          <a:extLst>
            <a:ext uri="{FF2B5EF4-FFF2-40B4-BE49-F238E27FC236}">
              <a16:creationId xmlns:a16="http://schemas.microsoft.com/office/drawing/2014/main" id="{00000000-0008-0000-0300-00000C000000}"/>
            </a:ext>
          </a:extLst>
        </xdr:cNvPr>
        <xdr:cNvSpPr/>
      </xdr:nvSpPr>
      <xdr:spPr>
        <a:xfrm>
          <a:off x="264197" y="2232521"/>
          <a:ext cx="1795402" cy="276950"/>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工事説明会の開催</a:t>
          </a:r>
        </a:p>
      </xdr:txBody>
    </xdr:sp>
    <xdr:clientData/>
  </xdr:twoCellAnchor>
  <xdr:twoCellAnchor>
    <xdr:from>
      <xdr:col>1</xdr:col>
      <xdr:colOff>95249</xdr:colOff>
      <xdr:row>11</xdr:row>
      <xdr:rowOff>204108</xdr:rowOff>
    </xdr:from>
    <xdr:to>
      <xdr:col>6</xdr:col>
      <xdr:colOff>247650</xdr:colOff>
      <xdr:row>13</xdr:row>
      <xdr:rowOff>180521</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257174" y="2594883"/>
          <a:ext cx="1771651" cy="452663"/>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chemeClr val="tx1"/>
              </a:solidFill>
              <a:latin typeface="BIZ UDPゴシック" panose="020B0400000000000000" pitchFamily="50" charset="-128"/>
              <a:ea typeface="BIZ UDPゴシック" panose="020B0400000000000000" pitchFamily="50" charset="-128"/>
            </a:rPr>
            <a:t>◎説明会出席者</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テナントご担当者様、工事関係者、</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700">
              <a:solidFill>
                <a:schemeClr val="tx1"/>
              </a:solidFill>
              <a:latin typeface="BIZ UDPゴシック" panose="020B0400000000000000" pitchFamily="50" charset="-128"/>
              <a:ea typeface="BIZ UDPゴシック" panose="020B0400000000000000" pitchFamily="50" charset="-128"/>
            </a:rPr>
            <a:t>TTC</a:t>
          </a:r>
          <a:r>
            <a:rPr kumimoji="1" lang="ja-JP" altLang="en-US" sz="700">
              <a:solidFill>
                <a:schemeClr val="tx1"/>
              </a:solidFill>
              <a:latin typeface="BIZ UDPゴシック" panose="020B0400000000000000" pitchFamily="50" charset="-128"/>
              <a:ea typeface="BIZ UDPゴシック" panose="020B0400000000000000" pitchFamily="50" charset="-128"/>
            </a:rPr>
            <a:t>、警備・設備同席　</a:t>
          </a:r>
          <a:r>
            <a:rPr kumimoji="1" lang="en-US" altLang="ja-JP" sz="700">
              <a:solidFill>
                <a:schemeClr val="tx1"/>
              </a:solidFill>
              <a:latin typeface="BIZ UDPゴシック" panose="020B0400000000000000" pitchFamily="50" charset="-128"/>
              <a:ea typeface="BIZ UDPゴシック" panose="020B0400000000000000" pitchFamily="50" charset="-128"/>
            </a:rPr>
            <a:t>※A</a:t>
          </a:r>
          <a:r>
            <a:rPr kumimoji="1" lang="ja-JP" altLang="en-US" sz="700">
              <a:solidFill>
                <a:schemeClr val="tx1"/>
              </a:solidFill>
              <a:latin typeface="BIZ UDPゴシック" panose="020B0400000000000000" pitchFamily="50" charset="-128"/>
              <a:ea typeface="BIZ UDPゴシック" panose="020B0400000000000000" pitchFamily="50" charset="-128"/>
            </a:rPr>
            <a:t>別紙</a:t>
          </a:r>
        </a:p>
      </xdr:txBody>
    </xdr:sp>
    <xdr:clientData/>
  </xdr:twoCellAnchor>
  <xdr:twoCellAnchor>
    <xdr:from>
      <xdr:col>1</xdr:col>
      <xdr:colOff>88900</xdr:colOff>
      <xdr:row>15</xdr:row>
      <xdr:rowOff>152400</xdr:rowOff>
    </xdr:from>
    <xdr:to>
      <xdr:col>6</xdr:col>
      <xdr:colOff>258702</xdr:colOff>
      <xdr:row>16</xdr:row>
      <xdr:rowOff>191225</xdr:rowOff>
    </xdr:to>
    <xdr:sp macro="" textlink="">
      <xdr:nvSpPr>
        <xdr:cNvPr id="14" name="四角形: 角を丸くする 13">
          <a:extLst>
            <a:ext uri="{FF2B5EF4-FFF2-40B4-BE49-F238E27FC236}">
              <a16:creationId xmlns:a16="http://schemas.microsoft.com/office/drawing/2014/main" id="{00000000-0008-0000-0300-00000E000000}"/>
            </a:ext>
          </a:extLst>
        </xdr:cNvPr>
        <xdr:cNvSpPr/>
      </xdr:nvSpPr>
      <xdr:spPr>
        <a:xfrm>
          <a:off x="250825" y="3495675"/>
          <a:ext cx="1789052" cy="276950"/>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工事概要の説明</a:t>
          </a:r>
        </a:p>
      </xdr:txBody>
    </xdr:sp>
    <xdr:clientData/>
  </xdr:twoCellAnchor>
  <xdr:twoCellAnchor>
    <xdr:from>
      <xdr:col>1</xdr:col>
      <xdr:colOff>87539</xdr:colOff>
      <xdr:row>17</xdr:row>
      <xdr:rowOff>48984</xdr:rowOff>
    </xdr:from>
    <xdr:to>
      <xdr:col>6</xdr:col>
      <xdr:colOff>236765</xdr:colOff>
      <xdr:row>23</xdr:row>
      <xdr:rowOff>68036</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249464" y="3868509"/>
          <a:ext cx="1768476" cy="144780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chemeClr val="tx1"/>
              </a:solidFill>
              <a:latin typeface="BIZ UDPゴシック" panose="020B0400000000000000" pitchFamily="50" charset="-128"/>
              <a:ea typeface="BIZ UDPゴシック" panose="020B0400000000000000" pitchFamily="50" charset="-128"/>
            </a:rPr>
            <a:t>◎ご説明頂く要点</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①工事内容</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（音出し、臭気の発生、養生、搬出入等）</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②工事区域</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（共用部への影響の有無）</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③工事時期</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（ビル工事や他テナント様工事の影響等）</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④作業工程表</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（マスター工程表、週間工程表）</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⑤工事施工業者及び責任者名</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⑥緊急連絡先　等</a:t>
          </a:r>
        </a:p>
      </xdr:txBody>
    </xdr:sp>
    <xdr:clientData/>
  </xdr:twoCellAnchor>
  <xdr:twoCellAnchor>
    <xdr:from>
      <xdr:col>13</xdr:col>
      <xdr:colOff>136525</xdr:colOff>
      <xdr:row>8</xdr:row>
      <xdr:rowOff>120650</xdr:rowOff>
    </xdr:from>
    <xdr:to>
      <xdr:col>13</xdr:col>
      <xdr:colOff>136525</xdr:colOff>
      <xdr:row>10</xdr:row>
      <xdr:rowOff>35809</xdr:rowOff>
    </xdr:to>
    <xdr:cxnSp macro="">
      <xdr:nvCxnSpPr>
        <xdr:cNvPr id="16" name="直線矢印コネクタ 15">
          <a:extLst>
            <a:ext uri="{FF2B5EF4-FFF2-40B4-BE49-F238E27FC236}">
              <a16:creationId xmlns:a16="http://schemas.microsoft.com/office/drawing/2014/main" id="{00000000-0008-0000-0300-000010000000}"/>
            </a:ext>
          </a:extLst>
        </xdr:cNvPr>
        <xdr:cNvCxnSpPr/>
      </xdr:nvCxnSpPr>
      <xdr:spPr>
        <a:xfrm>
          <a:off x="4184650" y="1797050"/>
          <a:ext cx="0" cy="391409"/>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311253</xdr:colOff>
      <xdr:row>16</xdr:row>
      <xdr:rowOff>75972</xdr:rowOff>
    </xdr:from>
    <xdr:to>
      <xdr:col>8</xdr:col>
      <xdr:colOff>127095</xdr:colOff>
      <xdr:row>16</xdr:row>
      <xdr:rowOff>77991</xdr:rowOff>
    </xdr:to>
    <xdr:cxnSp macro="">
      <xdr:nvCxnSpPr>
        <xdr:cNvPr id="17" name="直線矢印コネクタ 16">
          <a:extLst>
            <a:ext uri="{FF2B5EF4-FFF2-40B4-BE49-F238E27FC236}">
              <a16:creationId xmlns:a16="http://schemas.microsoft.com/office/drawing/2014/main" id="{00000000-0008-0000-0300-000011000000}"/>
            </a:ext>
          </a:extLst>
        </xdr:cNvPr>
        <xdr:cNvCxnSpPr/>
      </xdr:nvCxnSpPr>
      <xdr:spPr>
        <a:xfrm flipV="1">
          <a:off x="2092428" y="3657372"/>
          <a:ext cx="463542" cy="2019"/>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202878</xdr:colOff>
      <xdr:row>15</xdr:row>
      <xdr:rowOff>186443</xdr:rowOff>
    </xdr:from>
    <xdr:to>
      <xdr:col>18</xdr:col>
      <xdr:colOff>31505</xdr:colOff>
      <xdr:row>16</xdr:row>
      <xdr:rowOff>222250</xdr:rowOff>
    </xdr:to>
    <xdr:sp macro="" textlink="">
      <xdr:nvSpPr>
        <xdr:cNvPr id="18" name="四角形: 角を丸くする 17">
          <a:extLst>
            <a:ext uri="{FF2B5EF4-FFF2-40B4-BE49-F238E27FC236}">
              <a16:creationId xmlns:a16="http://schemas.microsoft.com/office/drawing/2014/main" id="{00000000-0008-0000-0300-000012000000}"/>
            </a:ext>
          </a:extLst>
        </xdr:cNvPr>
        <xdr:cNvSpPr/>
      </xdr:nvSpPr>
      <xdr:spPr>
        <a:xfrm>
          <a:off x="2631753" y="3529718"/>
          <a:ext cx="3067127" cy="273932"/>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工事中における消防計画提出の有無を確認</a:t>
          </a:r>
        </a:p>
      </xdr:txBody>
    </xdr:sp>
    <xdr:clientData/>
  </xdr:twoCellAnchor>
  <xdr:twoCellAnchor>
    <xdr:from>
      <xdr:col>8</xdr:col>
      <xdr:colOff>200023</xdr:colOff>
      <xdr:row>17</xdr:row>
      <xdr:rowOff>101600</xdr:rowOff>
    </xdr:from>
    <xdr:to>
      <xdr:col>18</xdr:col>
      <xdr:colOff>47624</xdr:colOff>
      <xdr:row>21</xdr:row>
      <xdr:rowOff>6804</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2628898" y="3921125"/>
          <a:ext cx="3086101" cy="85770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chemeClr val="tx1"/>
              </a:solidFill>
              <a:latin typeface="BIZ UDPゴシック" panose="020B0400000000000000" pitchFamily="50" charset="-128"/>
              <a:ea typeface="BIZ UDPゴシック" panose="020B0400000000000000" pitchFamily="50" charset="-128"/>
            </a:rPr>
            <a:t>◎ご確認頂く要点</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①機能に支障が生じる消防用設備の有無</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②機能に支障が生じる避難施設の有無</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③火気使用設備器具の有無</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④危険物等を取り扱う作業</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⑤ランマオープンでの間仕切り変更工事</a:t>
          </a:r>
        </a:p>
      </xdr:txBody>
    </xdr:sp>
    <xdr:clientData/>
  </xdr:twoCellAnchor>
  <xdr:twoCellAnchor>
    <xdr:from>
      <xdr:col>13</xdr:col>
      <xdr:colOff>123824</xdr:colOff>
      <xdr:row>21</xdr:row>
      <xdr:rowOff>6804</xdr:rowOff>
    </xdr:from>
    <xdr:to>
      <xdr:col>13</xdr:col>
      <xdr:colOff>123825</xdr:colOff>
      <xdr:row>23</xdr:row>
      <xdr:rowOff>185058</xdr:rowOff>
    </xdr:to>
    <xdr:cxnSp macro="">
      <xdr:nvCxnSpPr>
        <xdr:cNvPr id="20" name="直線コネクタ 19">
          <a:extLst>
            <a:ext uri="{FF2B5EF4-FFF2-40B4-BE49-F238E27FC236}">
              <a16:creationId xmlns:a16="http://schemas.microsoft.com/office/drawing/2014/main" id="{00000000-0008-0000-0300-000014000000}"/>
            </a:ext>
          </a:extLst>
        </xdr:cNvPr>
        <xdr:cNvCxnSpPr>
          <a:stCxn id="19" idx="2"/>
        </xdr:cNvCxnSpPr>
      </xdr:nvCxnSpPr>
      <xdr:spPr>
        <a:xfrm>
          <a:off x="4171949" y="4778829"/>
          <a:ext cx="1" cy="654504"/>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9525</xdr:colOff>
      <xdr:row>23</xdr:row>
      <xdr:rowOff>200025</xdr:rowOff>
    </xdr:from>
    <xdr:to>
      <xdr:col>14</xdr:col>
      <xdr:colOff>227541</xdr:colOff>
      <xdr:row>23</xdr:row>
      <xdr:rowOff>206375</xdr:rowOff>
    </xdr:to>
    <xdr:cxnSp macro="">
      <xdr:nvCxnSpPr>
        <xdr:cNvPr id="21" name="直線コネクタ 20">
          <a:extLst>
            <a:ext uri="{FF2B5EF4-FFF2-40B4-BE49-F238E27FC236}">
              <a16:creationId xmlns:a16="http://schemas.microsoft.com/office/drawing/2014/main" id="{00000000-0008-0000-0300-000015000000}"/>
            </a:ext>
          </a:extLst>
        </xdr:cNvPr>
        <xdr:cNvCxnSpPr/>
      </xdr:nvCxnSpPr>
      <xdr:spPr>
        <a:xfrm>
          <a:off x="1143000" y="5448300"/>
          <a:ext cx="3456516" cy="6350"/>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31750</xdr:colOff>
      <xdr:row>23</xdr:row>
      <xdr:rowOff>180975</xdr:rowOff>
    </xdr:from>
    <xdr:to>
      <xdr:col>4</xdr:col>
      <xdr:colOff>34925</xdr:colOff>
      <xdr:row>25</xdr:row>
      <xdr:rowOff>38100</xdr:rowOff>
    </xdr:to>
    <xdr:cxnSp macro="">
      <xdr:nvCxnSpPr>
        <xdr:cNvPr id="22" name="直線矢印コネクタ 21">
          <a:extLst>
            <a:ext uri="{FF2B5EF4-FFF2-40B4-BE49-F238E27FC236}">
              <a16:creationId xmlns:a16="http://schemas.microsoft.com/office/drawing/2014/main" id="{00000000-0008-0000-0300-000016000000}"/>
            </a:ext>
          </a:extLst>
        </xdr:cNvPr>
        <xdr:cNvCxnSpPr/>
      </xdr:nvCxnSpPr>
      <xdr:spPr>
        <a:xfrm flipH="1">
          <a:off x="1165225" y="5429250"/>
          <a:ext cx="3175" cy="333375"/>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187325</xdr:colOff>
      <xdr:row>23</xdr:row>
      <xdr:rowOff>174625</xdr:rowOff>
    </xdr:from>
    <xdr:to>
      <xdr:col>14</xdr:col>
      <xdr:colOff>196850</xdr:colOff>
      <xdr:row>25</xdr:row>
      <xdr:rowOff>41275</xdr:rowOff>
    </xdr:to>
    <xdr:cxnSp macro="">
      <xdr:nvCxnSpPr>
        <xdr:cNvPr id="23" name="直線矢印コネクタ 22">
          <a:extLst>
            <a:ext uri="{FF2B5EF4-FFF2-40B4-BE49-F238E27FC236}">
              <a16:creationId xmlns:a16="http://schemas.microsoft.com/office/drawing/2014/main" id="{00000000-0008-0000-0300-000017000000}"/>
            </a:ext>
          </a:extLst>
        </xdr:cNvPr>
        <xdr:cNvCxnSpPr/>
      </xdr:nvCxnSpPr>
      <xdr:spPr>
        <a:xfrm flipH="1">
          <a:off x="4559300" y="5422900"/>
          <a:ext cx="9525" cy="342900"/>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99482</xdr:colOff>
      <xdr:row>25</xdr:row>
      <xdr:rowOff>76199</xdr:rowOff>
    </xdr:from>
    <xdr:to>
      <xdr:col>6</xdr:col>
      <xdr:colOff>256584</xdr:colOff>
      <xdr:row>26</xdr:row>
      <xdr:rowOff>105500</xdr:rowOff>
    </xdr:to>
    <xdr:sp macro="" textlink="">
      <xdr:nvSpPr>
        <xdr:cNvPr id="24" name="四角形: 角を丸くする 23">
          <a:extLst>
            <a:ext uri="{FF2B5EF4-FFF2-40B4-BE49-F238E27FC236}">
              <a16:creationId xmlns:a16="http://schemas.microsoft.com/office/drawing/2014/main" id="{00000000-0008-0000-0300-000018000000}"/>
            </a:ext>
          </a:extLst>
        </xdr:cNvPr>
        <xdr:cNvSpPr/>
      </xdr:nvSpPr>
      <xdr:spPr>
        <a:xfrm>
          <a:off x="261407" y="5800724"/>
          <a:ext cx="1776352" cy="267426"/>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いずれかに該当</a:t>
          </a:r>
        </a:p>
      </xdr:txBody>
    </xdr:sp>
    <xdr:clientData/>
  </xdr:twoCellAnchor>
  <xdr:twoCellAnchor>
    <xdr:from>
      <xdr:col>11</xdr:col>
      <xdr:colOff>258232</xdr:colOff>
      <xdr:row>25</xdr:row>
      <xdr:rowOff>74082</xdr:rowOff>
    </xdr:from>
    <xdr:to>
      <xdr:col>17</xdr:col>
      <xdr:colOff>95717</xdr:colOff>
      <xdr:row>26</xdr:row>
      <xdr:rowOff>100208</xdr:rowOff>
    </xdr:to>
    <xdr:sp macro="" textlink="">
      <xdr:nvSpPr>
        <xdr:cNvPr id="25" name="四角形: 角を丸くする 24">
          <a:extLst>
            <a:ext uri="{FF2B5EF4-FFF2-40B4-BE49-F238E27FC236}">
              <a16:creationId xmlns:a16="http://schemas.microsoft.com/office/drawing/2014/main" id="{00000000-0008-0000-0300-000019000000}"/>
            </a:ext>
          </a:extLst>
        </xdr:cNvPr>
        <xdr:cNvSpPr/>
      </xdr:nvSpPr>
      <xdr:spPr>
        <a:xfrm>
          <a:off x="3658657" y="5798607"/>
          <a:ext cx="1780585" cy="264251"/>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いずれも該当しない</a:t>
          </a:r>
        </a:p>
      </xdr:txBody>
    </xdr:sp>
    <xdr:clientData/>
  </xdr:twoCellAnchor>
  <xdr:twoCellAnchor>
    <xdr:from>
      <xdr:col>1</xdr:col>
      <xdr:colOff>52456</xdr:colOff>
      <xdr:row>26</xdr:row>
      <xdr:rowOff>148553</xdr:rowOff>
    </xdr:from>
    <xdr:to>
      <xdr:col>6</xdr:col>
      <xdr:colOff>282466</xdr:colOff>
      <xdr:row>32</xdr:row>
      <xdr:rowOff>129503</xdr:rowOff>
    </xdr:to>
    <xdr:sp macro="" textlink="">
      <xdr:nvSpPr>
        <xdr:cNvPr id="26" name="正方形/長方形 25">
          <a:extLst>
            <a:ext uri="{FF2B5EF4-FFF2-40B4-BE49-F238E27FC236}">
              <a16:creationId xmlns:a16="http://schemas.microsoft.com/office/drawing/2014/main" id="{00000000-0008-0000-0300-00001A000000}"/>
            </a:ext>
          </a:extLst>
        </xdr:cNvPr>
        <xdr:cNvSpPr/>
      </xdr:nvSpPr>
      <xdr:spPr>
        <a:xfrm>
          <a:off x="214381" y="6111203"/>
          <a:ext cx="1849260" cy="11906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chemeClr val="tx1"/>
              </a:solidFill>
              <a:latin typeface="BIZ UDPゴシック" panose="020B0400000000000000" pitchFamily="50" charset="-128"/>
              <a:ea typeface="BIZ UDPゴシック" panose="020B0400000000000000" pitchFamily="50" charset="-128"/>
            </a:rPr>
            <a:t>◎工事中の消防計画を消防署へ提出頂く</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　 必要があります。</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①工事中の消防計画を作成</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②作成完了後、</a:t>
          </a:r>
          <a:r>
            <a:rPr kumimoji="1" lang="en-US" altLang="ja-JP" sz="700">
              <a:solidFill>
                <a:schemeClr val="tx1"/>
              </a:solidFill>
              <a:latin typeface="BIZ UDPゴシック" panose="020B0400000000000000" pitchFamily="50" charset="-128"/>
              <a:ea typeface="BIZ UDPゴシック" panose="020B0400000000000000" pitchFamily="50" charset="-128"/>
            </a:rPr>
            <a:t>TTC</a:t>
          </a:r>
          <a:r>
            <a:rPr kumimoji="1" lang="ja-JP" altLang="en-US" sz="700">
              <a:solidFill>
                <a:schemeClr val="tx1"/>
              </a:solidFill>
              <a:latin typeface="BIZ UDPゴシック" panose="020B0400000000000000" pitchFamily="50" charset="-128"/>
              <a:ea typeface="BIZ UDPゴシック" panose="020B0400000000000000" pitchFamily="50" charset="-128"/>
            </a:rPr>
            <a:t>へ内容の共有</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③自衛消防隊の編成と緊急連絡先の作成</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④規模が大きく複数社への分離発注の場　　　　</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　 合は統括代理人の専任</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⑤</a:t>
          </a:r>
          <a:r>
            <a:rPr kumimoji="1" lang="en-US" altLang="ja-JP" sz="700">
              <a:solidFill>
                <a:schemeClr val="tx1"/>
              </a:solidFill>
              <a:latin typeface="BIZ UDPゴシック" panose="020B0400000000000000" pitchFamily="50" charset="-128"/>
              <a:ea typeface="BIZ UDPゴシック" panose="020B0400000000000000" pitchFamily="50" charset="-128"/>
            </a:rPr>
            <a:t>TTC</a:t>
          </a:r>
          <a:r>
            <a:rPr kumimoji="1" lang="ja-JP" altLang="en-US" sz="700">
              <a:solidFill>
                <a:schemeClr val="tx1"/>
              </a:solidFill>
              <a:latin typeface="BIZ UDPゴシック" panose="020B0400000000000000" pitchFamily="50" charset="-128"/>
              <a:ea typeface="BIZ UDPゴシック" panose="020B0400000000000000" pitchFamily="50" charset="-128"/>
            </a:rPr>
            <a:t>への確認完了後、消防署へ提出</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⑥提出した写しを</a:t>
          </a:r>
          <a:r>
            <a:rPr kumimoji="1" lang="en-US" altLang="ja-JP" sz="700">
              <a:solidFill>
                <a:schemeClr val="tx1"/>
              </a:solidFill>
              <a:latin typeface="BIZ UDPゴシック" panose="020B0400000000000000" pitchFamily="50" charset="-128"/>
              <a:ea typeface="BIZ UDPゴシック" panose="020B0400000000000000" pitchFamily="50" charset="-128"/>
            </a:rPr>
            <a:t>TTC</a:t>
          </a:r>
          <a:r>
            <a:rPr kumimoji="1" lang="ja-JP" altLang="en-US" sz="700">
              <a:solidFill>
                <a:schemeClr val="tx1"/>
              </a:solidFill>
              <a:latin typeface="BIZ UDPゴシック" panose="020B0400000000000000" pitchFamily="50" charset="-128"/>
              <a:ea typeface="BIZ UDPゴシック" panose="020B0400000000000000" pitchFamily="50" charset="-128"/>
            </a:rPr>
            <a:t>へ提出</a:t>
          </a:r>
        </a:p>
      </xdr:txBody>
    </xdr:sp>
    <xdr:clientData/>
  </xdr:twoCellAnchor>
  <xdr:twoCellAnchor>
    <xdr:from>
      <xdr:col>11</xdr:col>
      <xdr:colOff>270780</xdr:colOff>
      <xdr:row>26</xdr:row>
      <xdr:rowOff>164647</xdr:rowOff>
    </xdr:from>
    <xdr:to>
      <xdr:col>17</xdr:col>
      <xdr:colOff>99784</xdr:colOff>
      <xdr:row>32</xdr:row>
      <xdr:rowOff>145597</xdr:rowOff>
    </xdr:to>
    <xdr:sp macro="" textlink="">
      <xdr:nvSpPr>
        <xdr:cNvPr id="27" name="正方形/長方形 26">
          <a:extLst>
            <a:ext uri="{FF2B5EF4-FFF2-40B4-BE49-F238E27FC236}">
              <a16:creationId xmlns:a16="http://schemas.microsoft.com/office/drawing/2014/main" id="{00000000-0008-0000-0300-00001B000000}"/>
            </a:ext>
          </a:extLst>
        </xdr:cNvPr>
        <xdr:cNvSpPr/>
      </xdr:nvSpPr>
      <xdr:spPr>
        <a:xfrm>
          <a:off x="3671205" y="6127297"/>
          <a:ext cx="1772104" cy="11906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00">
              <a:solidFill>
                <a:schemeClr val="tx1"/>
              </a:solidFill>
              <a:latin typeface="BIZ UDPゴシック" panose="020B0400000000000000" pitchFamily="50" charset="-128"/>
              <a:ea typeface="BIZ UDPゴシック" panose="020B0400000000000000" pitchFamily="50" charset="-128"/>
            </a:rPr>
            <a:t>◎消防関係の届出は不要です。</a:t>
          </a:r>
        </a:p>
      </xdr:txBody>
    </xdr:sp>
    <xdr:clientData/>
  </xdr:twoCellAnchor>
  <xdr:twoCellAnchor>
    <xdr:from>
      <xdr:col>14</xdr:col>
      <xdr:colOff>180474</xdr:colOff>
      <xdr:row>32</xdr:row>
      <xdr:rowOff>152403</xdr:rowOff>
    </xdr:from>
    <xdr:to>
      <xdr:col>14</xdr:col>
      <xdr:colOff>181883</xdr:colOff>
      <xdr:row>33</xdr:row>
      <xdr:rowOff>135355</xdr:rowOff>
    </xdr:to>
    <xdr:cxnSp macro="">
      <xdr:nvCxnSpPr>
        <xdr:cNvPr id="28" name="直線コネクタ 27">
          <a:extLst>
            <a:ext uri="{FF2B5EF4-FFF2-40B4-BE49-F238E27FC236}">
              <a16:creationId xmlns:a16="http://schemas.microsoft.com/office/drawing/2014/main" id="{00000000-0008-0000-0300-00001C000000}"/>
            </a:ext>
          </a:extLst>
        </xdr:cNvPr>
        <xdr:cNvCxnSpPr/>
      </xdr:nvCxnSpPr>
      <xdr:spPr>
        <a:xfrm flipH="1">
          <a:off x="4552449" y="7324728"/>
          <a:ext cx="1409" cy="182977"/>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32</xdr:row>
      <xdr:rowOff>131992</xdr:rowOff>
    </xdr:from>
    <xdr:to>
      <xdr:col>4</xdr:col>
      <xdr:colOff>1361</xdr:colOff>
      <xdr:row>33</xdr:row>
      <xdr:rowOff>126547</xdr:rowOff>
    </xdr:to>
    <xdr:cxnSp macro="">
      <xdr:nvCxnSpPr>
        <xdr:cNvPr id="29" name="直線コネクタ 28">
          <a:extLst>
            <a:ext uri="{FF2B5EF4-FFF2-40B4-BE49-F238E27FC236}">
              <a16:creationId xmlns:a16="http://schemas.microsoft.com/office/drawing/2014/main" id="{00000000-0008-0000-0300-00001D000000}"/>
            </a:ext>
          </a:extLst>
        </xdr:cNvPr>
        <xdr:cNvCxnSpPr/>
      </xdr:nvCxnSpPr>
      <xdr:spPr>
        <a:xfrm flipH="1">
          <a:off x="1133475" y="7304317"/>
          <a:ext cx="1361" cy="194580"/>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304346</xdr:colOff>
      <xdr:row>33</xdr:row>
      <xdr:rowOff>92679</xdr:rowOff>
    </xdr:from>
    <xdr:to>
      <xdr:col>14</xdr:col>
      <xdr:colOff>195791</xdr:colOff>
      <xdr:row>33</xdr:row>
      <xdr:rowOff>105379</xdr:rowOff>
    </xdr:to>
    <xdr:cxnSp macro="">
      <xdr:nvCxnSpPr>
        <xdr:cNvPr id="30" name="直線コネクタ 29">
          <a:extLst>
            <a:ext uri="{FF2B5EF4-FFF2-40B4-BE49-F238E27FC236}">
              <a16:creationId xmlns:a16="http://schemas.microsoft.com/office/drawing/2014/main" id="{00000000-0008-0000-0300-00001E000000}"/>
            </a:ext>
          </a:extLst>
        </xdr:cNvPr>
        <xdr:cNvCxnSpPr/>
      </xdr:nvCxnSpPr>
      <xdr:spPr>
        <a:xfrm>
          <a:off x="1113971" y="7465029"/>
          <a:ext cx="3453795" cy="12700"/>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43997</xdr:colOff>
      <xdr:row>33</xdr:row>
      <xdr:rowOff>121557</xdr:rowOff>
    </xdr:from>
    <xdr:to>
      <xdr:col>4</xdr:col>
      <xdr:colOff>49441</xdr:colOff>
      <xdr:row>34</xdr:row>
      <xdr:rowOff>197304</xdr:rowOff>
    </xdr:to>
    <xdr:cxnSp macro="">
      <xdr:nvCxnSpPr>
        <xdr:cNvPr id="31" name="直線矢印コネクタ 30">
          <a:extLst>
            <a:ext uri="{FF2B5EF4-FFF2-40B4-BE49-F238E27FC236}">
              <a16:creationId xmlns:a16="http://schemas.microsoft.com/office/drawing/2014/main" id="{00000000-0008-0000-0300-00001F000000}"/>
            </a:ext>
          </a:extLst>
        </xdr:cNvPr>
        <xdr:cNvCxnSpPr/>
      </xdr:nvCxnSpPr>
      <xdr:spPr>
        <a:xfrm flipH="1">
          <a:off x="1177472" y="7493907"/>
          <a:ext cx="5444" cy="313872"/>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44566</xdr:colOff>
      <xdr:row>36</xdr:row>
      <xdr:rowOff>80882</xdr:rowOff>
    </xdr:from>
    <xdr:to>
      <xdr:col>4</xdr:col>
      <xdr:colOff>44566</xdr:colOff>
      <xdr:row>37</xdr:row>
      <xdr:rowOff>156629</xdr:rowOff>
    </xdr:to>
    <xdr:cxnSp macro="">
      <xdr:nvCxnSpPr>
        <xdr:cNvPr id="32" name="直線矢印コネクタ 31">
          <a:extLst>
            <a:ext uri="{FF2B5EF4-FFF2-40B4-BE49-F238E27FC236}">
              <a16:creationId xmlns:a16="http://schemas.microsoft.com/office/drawing/2014/main" id="{00000000-0008-0000-0300-000020000000}"/>
            </a:ext>
          </a:extLst>
        </xdr:cNvPr>
        <xdr:cNvCxnSpPr/>
      </xdr:nvCxnSpPr>
      <xdr:spPr>
        <a:xfrm flipH="1">
          <a:off x="1178041" y="8167607"/>
          <a:ext cx="0" cy="313872"/>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39240</xdr:colOff>
      <xdr:row>39</xdr:row>
      <xdr:rowOff>35013</xdr:rowOff>
    </xdr:from>
    <xdr:to>
      <xdr:col>4</xdr:col>
      <xdr:colOff>39240</xdr:colOff>
      <xdr:row>40</xdr:row>
      <xdr:rowOff>110759</xdr:rowOff>
    </xdr:to>
    <xdr:cxnSp macro="">
      <xdr:nvCxnSpPr>
        <xdr:cNvPr id="33" name="直線矢印コネクタ 32">
          <a:extLst>
            <a:ext uri="{FF2B5EF4-FFF2-40B4-BE49-F238E27FC236}">
              <a16:creationId xmlns:a16="http://schemas.microsoft.com/office/drawing/2014/main" id="{00000000-0008-0000-0300-000021000000}"/>
            </a:ext>
          </a:extLst>
        </xdr:cNvPr>
        <xdr:cNvCxnSpPr/>
      </xdr:nvCxnSpPr>
      <xdr:spPr>
        <a:xfrm flipH="1">
          <a:off x="1172715" y="8836113"/>
          <a:ext cx="0" cy="313871"/>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40821</xdr:colOff>
      <xdr:row>41</xdr:row>
      <xdr:rowOff>223920</xdr:rowOff>
    </xdr:from>
    <xdr:to>
      <xdr:col>4</xdr:col>
      <xdr:colOff>40821</xdr:colOff>
      <xdr:row>43</xdr:row>
      <xdr:rowOff>60529</xdr:rowOff>
    </xdr:to>
    <xdr:cxnSp macro="">
      <xdr:nvCxnSpPr>
        <xdr:cNvPr id="34" name="直線矢印コネクタ 33">
          <a:extLst>
            <a:ext uri="{FF2B5EF4-FFF2-40B4-BE49-F238E27FC236}">
              <a16:creationId xmlns:a16="http://schemas.microsoft.com/office/drawing/2014/main" id="{00000000-0008-0000-0300-000022000000}"/>
            </a:ext>
          </a:extLst>
        </xdr:cNvPr>
        <xdr:cNvCxnSpPr/>
      </xdr:nvCxnSpPr>
      <xdr:spPr>
        <a:xfrm flipH="1">
          <a:off x="1174296" y="9501270"/>
          <a:ext cx="0" cy="312859"/>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68638</xdr:colOff>
      <xdr:row>34</xdr:row>
      <xdr:rowOff>222098</xdr:rowOff>
    </xdr:from>
    <xdr:to>
      <xdr:col>8</xdr:col>
      <xdr:colOff>275317</xdr:colOff>
      <xdr:row>36</xdr:row>
      <xdr:rowOff>54430</xdr:rowOff>
    </xdr:to>
    <xdr:sp macro="" textlink="">
      <xdr:nvSpPr>
        <xdr:cNvPr id="35" name="四角形: 角を丸くする 34">
          <a:extLst>
            <a:ext uri="{FF2B5EF4-FFF2-40B4-BE49-F238E27FC236}">
              <a16:creationId xmlns:a16="http://schemas.microsoft.com/office/drawing/2014/main" id="{00000000-0008-0000-0300-000023000000}"/>
            </a:ext>
          </a:extLst>
        </xdr:cNvPr>
        <xdr:cNvSpPr/>
      </xdr:nvSpPr>
      <xdr:spPr>
        <a:xfrm>
          <a:off x="230563" y="7832573"/>
          <a:ext cx="2473629" cy="308582"/>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工事承認願書を</a:t>
          </a:r>
          <a:r>
            <a:rPr kumimoji="1" lang="en-US" altLang="ja-JP" sz="700">
              <a:solidFill>
                <a:schemeClr val="tx1"/>
              </a:solidFill>
              <a:latin typeface="BIZ UDPゴシック" panose="020B0400000000000000" pitchFamily="50" charset="-128"/>
              <a:ea typeface="BIZ UDPゴシック" panose="020B0400000000000000" pitchFamily="50" charset="-128"/>
            </a:rPr>
            <a:t>TTC</a:t>
          </a:r>
          <a:r>
            <a:rPr kumimoji="1" lang="ja-JP" altLang="en-US" sz="700">
              <a:solidFill>
                <a:schemeClr val="tx1"/>
              </a:solidFill>
              <a:latin typeface="BIZ UDPゴシック" panose="020B0400000000000000" pitchFamily="50" charset="-128"/>
              <a:ea typeface="BIZ UDPゴシック" panose="020B0400000000000000" pitchFamily="50" charset="-128"/>
            </a:rPr>
            <a:t>へ提出（工事着工より</a:t>
          </a:r>
          <a:r>
            <a:rPr kumimoji="1" lang="en-US" altLang="ja-JP" sz="700">
              <a:solidFill>
                <a:schemeClr val="tx1"/>
              </a:solidFill>
              <a:latin typeface="BIZ UDPゴシック" panose="020B0400000000000000" pitchFamily="50" charset="-128"/>
              <a:ea typeface="BIZ UDPゴシック" panose="020B0400000000000000" pitchFamily="50" charset="-128"/>
            </a:rPr>
            <a:t>14</a:t>
          </a:r>
          <a:r>
            <a:rPr kumimoji="1" lang="ja-JP" altLang="en-US" sz="700">
              <a:solidFill>
                <a:schemeClr val="tx1"/>
              </a:solidFill>
              <a:latin typeface="BIZ UDPゴシック" panose="020B0400000000000000" pitchFamily="50" charset="-128"/>
              <a:ea typeface="BIZ UDPゴシック" panose="020B0400000000000000" pitchFamily="50" charset="-128"/>
            </a:rPr>
            <a:t>日前まで）</a:t>
          </a:r>
        </a:p>
      </xdr:txBody>
    </xdr:sp>
    <xdr:clientData/>
  </xdr:twoCellAnchor>
  <xdr:twoCellAnchor>
    <xdr:from>
      <xdr:col>1</xdr:col>
      <xdr:colOff>45054</xdr:colOff>
      <xdr:row>37</xdr:row>
      <xdr:rowOff>194884</xdr:rowOff>
    </xdr:from>
    <xdr:to>
      <xdr:col>8</xdr:col>
      <xdr:colOff>264433</xdr:colOff>
      <xdr:row>39</xdr:row>
      <xdr:rowOff>16783</xdr:rowOff>
    </xdr:to>
    <xdr:sp macro="" textlink="">
      <xdr:nvSpPr>
        <xdr:cNvPr id="36" name="四角形: 角を丸くする 35">
          <a:extLst>
            <a:ext uri="{FF2B5EF4-FFF2-40B4-BE49-F238E27FC236}">
              <a16:creationId xmlns:a16="http://schemas.microsoft.com/office/drawing/2014/main" id="{00000000-0008-0000-0300-000024000000}"/>
            </a:ext>
          </a:extLst>
        </xdr:cNvPr>
        <xdr:cNvSpPr/>
      </xdr:nvSpPr>
      <xdr:spPr>
        <a:xfrm>
          <a:off x="206979" y="8519734"/>
          <a:ext cx="2486329" cy="298149"/>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工事承認願書を受領・承認</a:t>
          </a:r>
        </a:p>
      </xdr:txBody>
    </xdr:sp>
    <xdr:clientData/>
  </xdr:twoCellAnchor>
  <xdr:twoCellAnchor>
    <xdr:from>
      <xdr:col>1</xdr:col>
      <xdr:colOff>37796</xdr:colOff>
      <xdr:row>40</xdr:row>
      <xdr:rowOff>150435</xdr:rowOff>
    </xdr:from>
    <xdr:to>
      <xdr:col>8</xdr:col>
      <xdr:colOff>241300</xdr:colOff>
      <xdr:row>41</xdr:row>
      <xdr:rowOff>197305</xdr:rowOff>
    </xdr:to>
    <xdr:sp macro="" textlink="">
      <xdr:nvSpPr>
        <xdr:cNvPr id="37" name="四角形: 角を丸くする 36">
          <a:extLst>
            <a:ext uri="{FF2B5EF4-FFF2-40B4-BE49-F238E27FC236}">
              <a16:creationId xmlns:a16="http://schemas.microsoft.com/office/drawing/2014/main" id="{00000000-0008-0000-0300-000025000000}"/>
            </a:ext>
          </a:extLst>
        </xdr:cNvPr>
        <xdr:cNvSpPr/>
      </xdr:nvSpPr>
      <xdr:spPr>
        <a:xfrm>
          <a:off x="199721" y="9189660"/>
          <a:ext cx="2470454" cy="284995"/>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作業届・週間工程表等の所定の届出書を提出</a:t>
          </a:r>
        </a:p>
      </xdr:txBody>
    </xdr:sp>
    <xdr:clientData/>
  </xdr:twoCellAnchor>
  <xdr:twoCellAnchor>
    <xdr:from>
      <xdr:col>1</xdr:col>
      <xdr:colOff>40970</xdr:colOff>
      <xdr:row>43</xdr:row>
      <xdr:rowOff>106891</xdr:rowOff>
    </xdr:from>
    <xdr:to>
      <xdr:col>8</xdr:col>
      <xdr:colOff>250824</xdr:colOff>
      <xdr:row>44</xdr:row>
      <xdr:rowOff>160111</xdr:rowOff>
    </xdr:to>
    <xdr:sp macro="" textlink="">
      <xdr:nvSpPr>
        <xdr:cNvPr id="38" name="四角形: 角を丸くする 37">
          <a:extLst>
            <a:ext uri="{FF2B5EF4-FFF2-40B4-BE49-F238E27FC236}">
              <a16:creationId xmlns:a16="http://schemas.microsoft.com/office/drawing/2014/main" id="{00000000-0008-0000-0300-000026000000}"/>
            </a:ext>
          </a:extLst>
        </xdr:cNvPr>
        <xdr:cNvSpPr/>
      </xdr:nvSpPr>
      <xdr:spPr>
        <a:xfrm>
          <a:off x="202895" y="9860491"/>
          <a:ext cx="2476804" cy="291345"/>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工事着工</a:t>
          </a:r>
        </a:p>
      </xdr:txBody>
    </xdr:sp>
    <xdr:clientData/>
  </xdr:twoCellAnchor>
  <xdr:twoCellAnchor>
    <xdr:from>
      <xdr:col>8</xdr:col>
      <xdr:colOff>236310</xdr:colOff>
      <xdr:row>44</xdr:row>
      <xdr:rowOff>41879</xdr:rowOff>
    </xdr:from>
    <xdr:to>
      <xdr:col>9</xdr:col>
      <xdr:colOff>84818</xdr:colOff>
      <xdr:row>44</xdr:row>
      <xdr:rowOff>44450</xdr:rowOff>
    </xdr:to>
    <xdr:cxnSp macro="">
      <xdr:nvCxnSpPr>
        <xdr:cNvPr id="39" name="直線コネクタ 38">
          <a:extLst>
            <a:ext uri="{FF2B5EF4-FFF2-40B4-BE49-F238E27FC236}">
              <a16:creationId xmlns:a16="http://schemas.microsoft.com/office/drawing/2014/main" id="{00000000-0008-0000-0300-000027000000}"/>
            </a:ext>
          </a:extLst>
        </xdr:cNvPr>
        <xdr:cNvCxnSpPr/>
      </xdr:nvCxnSpPr>
      <xdr:spPr>
        <a:xfrm>
          <a:off x="2665185" y="10033604"/>
          <a:ext cx="172358" cy="2571"/>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58056</xdr:colOff>
      <xdr:row>35</xdr:row>
      <xdr:rowOff>129268</xdr:rowOff>
    </xdr:from>
    <xdr:to>
      <xdr:col>9</xdr:col>
      <xdr:colOff>74839</xdr:colOff>
      <xdr:row>44</xdr:row>
      <xdr:rowOff>64860</xdr:rowOff>
    </xdr:to>
    <xdr:cxnSp macro="">
      <xdr:nvCxnSpPr>
        <xdr:cNvPr id="40" name="直線コネクタ 39">
          <a:extLst>
            <a:ext uri="{FF2B5EF4-FFF2-40B4-BE49-F238E27FC236}">
              <a16:creationId xmlns:a16="http://schemas.microsoft.com/office/drawing/2014/main" id="{00000000-0008-0000-0300-000028000000}"/>
            </a:ext>
          </a:extLst>
        </xdr:cNvPr>
        <xdr:cNvCxnSpPr/>
      </xdr:nvCxnSpPr>
      <xdr:spPr>
        <a:xfrm flipH="1">
          <a:off x="2810781" y="7977868"/>
          <a:ext cx="16783" cy="2078717"/>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56883</xdr:colOff>
      <xdr:row>35</xdr:row>
      <xdr:rowOff>149921</xdr:rowOff>
    </xdr:from>
    <xdr:to>
      <xdr:col>10</xdr:col>
      <xdr:colOff>143478</xdr:colOff>
      <xdr:row>35</xdr:row>
      <xdr:rowOff>153459</xdr:rowOff>
    </xdr:to>
    <xdr:cxnSp macro="">
      <xdr:nvCxnSpPr>
        <xdr:cNvPr id="41" name="直線矢印コネクタ 40">
          <a:extLst>
            <a:ext uri="{FF2B5EF4-FFF2-40B4-BE49-F238E27FC236}">
              <a16:creationId xmlns:a16="http://schemas.microsoft.com/office/drawing/2014/main" id="{00000000-0008-0000-0300-000029000000}"/>
            </a:ext>
          </a:extLst>
        </xdr:cNvPr>
        <xdr:cNvCxnSpPr>
          <a:endCxn id="2" idx="1"/>
        </xdr:cNvCxnSpPr>
      </xdr:nvCxnSpPr>
      <xdr:spPr>
        <a:xfrm>
          <a:off x="2809608" y="7998521"/>
          <a:ext cx="410445" cy="3538"/>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139875</xdr:colOff>
      <xdr:row>36</xdr:row>
      <xdr:rowOff>51468</xdr:rowOff>
    </xdr:from>
    <xdr:to>
      <xdr:col>14</xdr:col>
      <xdr:colOff>139875</xdr:colOff>
      <xdr:row>37</xdr:row>
      <xdr:rowOff>127215</xdr:rowOff>
    </xdr:to>
    <xdr:cxnSp macro="">
      <xdr:nvCxnSpPr>
        <xdr:cNvPr id="42" name="直線矢印コネクタ 41">
          <a:extLst>
            <a:ext uri="{FF2B5EF4-FFF2-40B4-BE49-F238E27FC236}">
              <a16:creationId xmlns:a16="http://schemas.microsoft.com/office/drawing/2014/main" id="{00000000-0008-0000-0300-00002A000000}"/>
            </a:ext>
          </a:extLst>
        </xdr:cNvPr>
        <xdr:cNvCxnSpPr/>
      </xdr:nvCxnSpPr>
      <xdr:spPr>
        <a:xfrm flipH="1">
          <a:off x="4511850" y="8138193"/>
          <a:ext cx="0" cy="313872"/>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115811</xdr:colOff>
      <xdr:row>37</xdr:row>
      <xdr:rowOff>167670</xdr:rowOff>
    </xdr:from>
    <xdr:to>
      <xdr:col>18</xdr:col>
      <xdr:colOff>8619</xdr:colOff>
      <xdr:row>38</xdr:row>
      <xdr:rowOff>229055</xdr:rowOff>
    </xdr:to>
    <xdr:sp macro="" textlink="">
      <xdr:nvSpPr>
        <xdr:cNvPr id="43" name="四角形: 角を丸くする 42">
          <a:extLst>
            <a:ext uri="{FF2B5EF4-FFF2-40B4-BE49-F238E27FC236}">
              <a16:creationId xmlns:a16="http://schemas.microsoft.com/office/drawing/2014/main" id="{00000000-0008-0000-0300-00002B000000}"/>
            </a:ext>
          </a:extLst>
        </xdr:cNvPr>
        <xdr:cNvSpPr/>
      </xdr:nvSpPr>
      <xdr:spPr>
        <a:xfrm>
          <a:off x="3188659" y="8557953"/>
          <a:ext cx="2476982" cy="301580"/>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消防署による竣工検査（実施可否は消防署判断による）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124239</xdr:colOff>
      <xdr:row>10</xdr:row>
      <xdr:rowOff>190501</xdr:rowOff>
    </xdr:from>
    <xdr:to>
      <xdr:col>35</xdr:col>
      <xdr:colOff>187325</xdr:colOff>
      <xdr:row>12</xdr:row>
      <xdr:rowOff>11458</xdr:rowOff>
    </xdr:to>
    <xdr:sp macro="" textlink="">
      <xdr:nvSpPr>
        <xdr:cNvPr id="2" name="楕円 1">
          <a:extLst>
            <a:ext uri="{FF2B5EF4-FFF2-40B4-BE49-F238E27FC236}">
              <a16:creationId xmlns:a16="http://schemas.microsoft.com/office/drawing/2014/main" id="{00000000-0008-0000-0500-000002000000}"/>
            </a:ext>
          </a:extLst>
        </xdr:cNvPr>
        <xdr:cNvSpPr/>
      </xdr:nvSpPr>
      <xdr:spPr>
        <a:xfrm>
          <a:off x="7258464" y="2162176"/>
          <a:ext cx="720311" cy="2686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87935</xdr:colOff>
      <xdr:row>15</xdr:row>
      <xdr:rowOff>171449</xdr:rowOff>
    </xdr:from>
    <xdr:to>
      <xdr:col>33</xdr:col>
      <xdr:colOff>127413</xdr:colOff>
      <xdr:row>17</xdr:row>
      <xdr:rowOff>21673</xdr:rowOff>
    </xdr:to>
    <xdr:sp macro="" textlink="">
      <xdr:nvSpPr>
        <xdr:cNvPr id="3" name="楕円 2">
          <a:extLst>
            <a:ext uri="{FF2B5EF4-FFF2-40B4-BE49-F238E27FC236}">
              <a16:creationId xmlns:a16="http://schemas.microsoft.com/office/drawing/2014/main" id="{00000000-0008-0000-0500-000003000000}"/>
            </a:ext>
          </a:extLst>
        </xdr:cNvPr>
        <xdr:cNvSpPr/>
      </xdr:nvSpPr>
      <xdr:spPr>
        <a:xfrm>
          <a:off x="7222160" y="3219449"/>
          <a:ext cx="258553" cy="26932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121204</xdr:colOff>
      <xdr:row>30</xdr:row>
      <xdr:rowOff>59360</xdr:rowOff>
    </xdr:from>
    <xdr:to>
      <xdr:col>33</xdr:col>
      <xdr:colOff>132522</xdr:colOff>
      <xdr:row>31</xdr:row>
      <xdr:rowOff>77719</xdr:rowOff>
    </xdr:to>
    <xdr:sp macro="" textlink="">
      <xdr:nvSpPr>
        <xdr:cNvPr id="4" name="楕円 3">
          <a:extLst>
            <a:ext uri="{FF2B5EF4-FFF2-40B4-BE49-F238E27FC236}">
              <a16:creationId xmlns:a16="http://schemas.microsoft.com/office/drawing/2014/main" id="{00000000-0008-0000-0500-000004000000}"/>
            </a:ext>
          </a:extLst>
        </xdr:cNvPr>
        <xdr:cNvSpPr/>
      </xdr:nvSpPr>
      <xdr:spPr>
        <a:xfrm>
          <a:off x="7255429" y="6136310"/>
          <a:ext cx="230393" cy="22790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121204</xdr:colOff>
      <xdr:row>29</xdr:row>
      <xdr:rowOff>34512</xdr:rowOff>
    </xdr:from>
    <xdr:to>
      <xdr:col>33</xdr:col>
      <xdr:colOff>135697</xdr:colOff>
      <xdr:row>30</xdr:row>
      <xdr:rowOff>52871</xdr:rowOff>
    </xdr:to>
    <xdr:sp macro="" textlink="">
      <xdr:nvSpPr>
        <xdr:cNvPr id="5" name="楕円 4">
          <a:extLst>
            <a:ext uri="{FF2B5EF4-FFF2-40B4-BE49-F238E27FC236}">
              <a16:creationId xmlns:a16="http://schemas.microsoft.com/office/drawing/2014/main" id="{00000000-0008-0000-0500-000005000000}"/>
            </a:ext>
          </a:extLst>
        </xdr:cNvPr>
        <xdr:cNvSpPr/>
      </xdr:nvSpPr>
      <xdr:spPr>
        <a:xfrm>
          <a:off x="7255429" y="5901912"/>
          <a:ext cx="233568" cy="22790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79791</xdr:colOff>
      <xdr:row>28</xdr:row>
      <xdr:rowOff>1383</xdr:rowOff>
    </xdr:from>
    <xdr:to>
      <xdr:col>33</xdr:col>
      <xdr:colOff>94284</xdr:colOff>
      <xdr:row>29</xdr:row>
      <xdr:rowOff>19741</xdr:rowOff>
    </xdr:to>
    <xdr:sp macro="" textlink="">
      <xdr:nvSpPr>
        <xdr:cNvPr id="6" name="楕円 5">
          <a:extLst>
            <a:ext uri="{FF2B5EF4-FFF2-40B4-BE49-F238E27FC236}">
              <a16:creationId xmlns:a16="http://schemas.microsoft.com/office/drawing/2014/main" id="{00000000-0008-0000-0500-000006000000}"/>
            </a:ext>
          </a:extLst>
        </xdr:cNvPr>
        <xdr:cNvSpPr/>
      </xdr:nvSpPr>
      <xdr:spPr>
        <a:xfrm>
          <a:off x="7214016" y="5659233"/>
          <a:ext cx="233568" cy="22790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9525</xdr:colOff>
          <xdr:row>34</xdr:row>
          <xdr:rowOff>190500</xdr:rowOff>
        </xdr:from>
        <xdr:to>
          <xdr:col>12</xdr:col>
          <xdr:colOff>76200</xdr:colOff>
          <xdr:row>36</xdr:row>
          <xdr:rowOff>38100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35</xdr:row>
          <xdr:rowOff>190500</xdr:rowOff>
        </xdr:from>
        <xdr:to>
          <xdr:col>12</xdr:col>
          <xdr:colOff>76200</xdr:colOff>
          <xdr:row>37</xdr:row>
          <xdr:rowOff>47625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36</xdr:row>
          <xdr:rowOff>190500</xdr:rowOff>
        </xdr:from>
        <xdr:to>
          <xdr:col>12</xdr:col>
          <xdr:colOff>76200</xdr:colOff>
          <xdr:row>38</xdr:row>
          <xdr:rowOff>47625</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37</xdr:row>
          <xdr:rowOff>190500</xdr:rowOff>
        </xdr:from>
        <xdr:to>
          <xdr:col>12</xdr:col>
          <xdr:colOff>76200</xdr:colOff>
          <xdr:row>39</xdr:row>
          <xdr:rowOff>47625</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38</xdr:row>
          <xdr:rowOff>190500</xdr:rowOff>
        </xdr:from>
        <xdr:to>
          <xdr:col>12</xdr:col>
          <xdr:colOff>76200</xdr:colOff>
          <xdr:row>40</xdr:row>
          <xdr:rowOff>47625</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39</xdr:row>
          <xdr:rowOff>190500</xdr:rowOff>
        </xdr:from>
        <xdr:to>
          <xdr:col>12</xdr:col>
          <xdr:colOff>76200</xdr:colOff>
          <xdr:row>41</xdr:row>
          <xdr:rowOff>47625</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5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40</xdr:row>
          <xdr:rowOff>190500</xdr:rowOff>
        </xdr:from>
        <xdr:to>
          <xdr:col>12</xdr:col>
          <xdr:colOff>76200</xdr:colOff>
          <xdr:row>42</xdr:row>
          <xdr:rowOff>47625</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5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41</xdr:row>
          <xdr:rowOff>190500</xdr:rowOff>
        </xdr:from>
        <xdr:to>
          <xdr:col>12</xdr:col>
          <xdr:colOff>76200</xdr:colOff>
          <xdr:row>43</xdr:row>
          <xdr:rowOff>47625</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42</xdr:row>
          <xdr:rowOff>190500</xdr:rowOff>
        </xdr:from>
        <xdr:to>
          <xdr:col>12</xdr:col>
          <xdr:colOff>76200</xdr:colOff>
          <xdr:row>44</xdr:row>
          <xdr:rowOff>47625</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5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43</xdr:row>
          <xdr:rowOff>190500</xdr:rowOff>
        </xdr:from>
        <xdr:to>
          <xdr:col>12</xdr:col>
          <xdr:colOff>76200</xdr:colOff>
          <xdr:row>45</xdr:row>
          <xdr:rowOff>47625</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5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44</xdr:row>
          <xdr:rowOff>190500</xdr:rowOff>
        </xdr:from>
        <xdr:to>
          <xdr:col>12</xdr:col>
          <xdr:colOff>76200</xdr:colOff>
          <xdr:row>46</xdr:row>
          <xdr:rowOff>47625</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5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45</xdr:row>
          <xdr:rowOff>190500</xdr:rowOff>
        </xdr:from>
        <xdr:to>
          <xdr:col>12</xdr:col>
          <xdr:colOff>76200</xdr:colOff>
          <xdr:row>47</xdr:row>
          <xdr:rowOff>47625</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5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34</xdr:row>
          <xdr:rowOff>190500</xdr:rowOff>
        </xdr:from>
        <xdr:to>
          <xdr:col>15</xdr:col>
          <xdr:colOff>85725</xdr:colOff>
          <xdr:row>36</xdr:row>
          <xdr:rowOff>38100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5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36</xdr:row>
          <xdr:rowOff>190500</xdr:rowOff>
        </xdr:from>
        <xdr:to>
          <xdr:col>15</xdr:col>
          <xdr:colOff>85725</xdr:colOff>
          <xdr:row>38</xdr:row>
          <xdr:rowOff>47625</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5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38</xdr:row>
          <xdr:rowOff>190500</xdr:rowOff>
        </xdr:from>
        <xdr:to>
          <xdr:col>15</xdr:col>
          <xdr:colOff>85725</xdr:colOff>
          <xdr:row>40</xdr:row>
          <xdr:rowOff>47625</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5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40</xdr:row>
          <xdr:rowOff>190500</xdr:rowOff>
        </xdr:from>
        <xdr:to>
          <xdr:col>15</xdr:col>
          <xdr:colOff>85725</xdr:colOff>
          <xdr:row>42</xdr:row>
          <xdr:rowOff>47625</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5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43</xdr:row>
          <xdr:rowOff>66675</xdr:rowOff>
        </xdr:from>
        <xdr:to>
          <xdr:col>15</xdr:col>
          <xdr:colOff>76200</xdr:colOff>
          <xdr:row>44</xdr:row>
          <xdr:rowOff>104775</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5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44</xdr:row>
          <xdr:rowOff>171450</xdr:rowOff>
        </xdr:from>
        <xdr:to>
          <xdr:col>15</xdr:col>
          <xdr:colOff>76200</xdr:colOff>
          <xdr:row>46</xdr:row>
          <xdr:rowOff>38100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5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48</xdr:row>
          <xdr:rowOff>0</xdr:rowOff>
        </xdr:from>
        <xdr:to>
          <xdr:col>12</xdr:col>
          <xdr:colOff>66675</xdr:colOff>
          <xdr:row>49</xdr:row>
          <xdr:rowOff>47625</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5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48</xdr:row>
          <xdr:rowOff>161925</xdr:rowOff>
        </xdr:from>
        <xdr:to>
          <xdr:col>12</xdr:col>
          <xdr:colOff>57150</xdr:colOff>
          <xdr:row>50</xdr:row>
          <xdr:rowOff>38100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5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47</xdr:row>
          <xdr:rowOff>161925</xdr:rowOff>
        </xdr:from>
        <xdr:to>
          <xdr:col>15</xdr:col>
          <xdr:colOff>76200</xdr:colOff>
          <xdr:row>49</xdr:row>
          <xdr:rowOff>19050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5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48</xdr:row>
          <xdr:rowOff>161925</xdr:rowOff>
        </xdr:from>
        <xdr:to>
          <xdr:col>15</xdr:col>
          <xdr:colOff>76200</xdr:colOff>
          <xdr:row>50</xdr:row>
          <xdr:rowOff>19050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5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19</xdr:col>
      <xdr:colOff>210554</xdr:colOff>
      <xdr:row>13</xdr:row>
      <xdr:rowOff>120317</xdr:rowOff>
    </xdr:from>
    <xdr:to>
      <xdr:col>22</xdr:col>
      <xdr:colOff>230606</xdr:colOff>
      <xdr:row>13</xdr:row>
      <xdr:rowOff>441158</xdr:rowOff>
    </xdr:to>
    <xdr:sp macro="" textlink="">
      <xdr:nvSpPr>
        <xdr:cNvPr id="2" name="楕円 1">
          <a:extLst>
            <a:ext uri="{FF2B5EF4-FFF2-40B4-BE49-F238E27FC236}">
              <a16:creationId xmlns:a16="http://schemas.microsoft.com/office/drawing/2014/main" id="{00000000-0008-0000-0800-000002000000}"/>
            </a:ext>
          </a:extLst>
        </xdr:cNvPr>
        <xdr:cNvSpPr/>
      </xdr:nvSpPr>
      <xdr:spPr>
        <a:xfrm>
          <a:off x="7249529" y="3930317"/>
          <a:ext cx="1048752" cy="32084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171450</xdr:colOff>
      <xdr:row>19</xdr:row>
      <xdr:rowOff>190500</xdr:rowOff>
    </xdr:from>
    <xdr:to>
      <xdr:col>32</xdr:col>
      <xdr:colOff>188566</xdr:colOff>
      <xdr:row>20</xdr:row>
      <xdr:rowOff>184149</xdr:rowOff>
    </xdr:to>
    <xdr:sp macro="" textlink="">
      <xdr:nvSpPr>
        <xdr:cNvPr id="2" name="楕円 1">
          <a:extLst>
            <a:ext uri="{FF2B5EF4-FFF2-40B4-BE49-F238E27FC236}">
              <a16:creationId xmlns:a16="http://schemas.microsoft.com/office/drawing/2014/main" id="{00000000-0008-0000-0900-000002000000}"/>
            </a:ext>
          </a:extLst>
        </xdr:cNvPr>
        <xdr:cNvSpPr/>
      </xdr:nvSpPr>
      <xdr:spPr>
        <a:xfrm>
          <a:off x="7077075" y="5400675"/>
          <a:ext cx="236191" cy="23177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200025</xdr:colOff>
      <xdr:row>24</xdr:row>
      <xdr:rowOff>0</xdr:rowOff>
    </xdr:from>
    <xdr:to>
      <xdr:col>32</xdr:col>
      <xdr:colOff>209550</xdr:colOff>
      <xdr:row>25</xdr:row>
      <xdr:rowOff>25400</xdr:rowOff>
    </xdr:to>
    <xdr:sp macro="" textlink="">
      <xdr:nvSpPr>
        <xdr:cNvPr id="3" name="楕円 2">
          <a:extLst>
            <a:ext uri="{FF2B5EF4-FFF2-40B4-BE49-F238E27FC236}">
              <a16:creationId xmlns:a16="http://schemas.microsoft.com/office/drawing/2014/main" id="{00000000-0008-0000-0900-000003000000}"/>
            </a:ext>
          </a:extLst>
        </xdr:cNvPr>
        <xdr:cNvSpPr/>
      </xdr:nvSpPr>
      <xdr:spPr>
        <a:xfrm>
          <a:off x="7105650" y="6686550"/>
          <a:ext cx="228600" cy="215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63500</xdr:colOff>
      <xdr:row>23</xdr:row>
      <xdr:rowOff>276225</xdr:rowOff>
    </xdr:from>
    <xdr:to>
      <xdr:col>37</xdr:col>
      <xdr:colOff>86966</xdr:colOff>
      <xdr:row>25</xdr:row>
      <xdr:rowOff>28574</xdr:rowOff>
    </xdr:to>
    <xdr:sp macro="" textlink="">
      <xdr:nvSpPr>
        <xdr:cNvPr id="4" name="楕円 3">
          <a:extLst>
            <a:ext uri="{FF2B5EF4-FFF2-40B4-BE49-F238E27FC236}">
              <a16:creationId xmlns:a16="http://schemas.microsoft.com/office/drawing/2014/main" id="{00000000-0008-0000-0900-000004000000}"/>
            </a:ext>
          </a:extLst>
        </xdr:cNvPr>
        <xdr:cNvSpPr/>
      </xdr:nvSpPr>
      <xdr:spPr>
        <a:xfrm>
          <a:off x="8064500" y="6677025"/>
          <a:ext cx="242541" cy="2285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177800</xdr:colOff>
      <xdr:row>25</xdr:row>
      <xdr:rowOff>95250</xdr:rowOff>
    </xdr:from>
    <xdr:to>
      <xdr:col>35</xdr:col>
      <xdr:colOff>201266</xdr:colOff>
      <xdr:row>26</xdr:row>
      <xdr:rowOff>133349</xdr:rowOff>
    </xdr:to>
    <xdr:sp macro="" textlink="">
      <xdr:nvSpPr>
        <xdr:cNvPr id="5" name="楕円 4">
          <a:extLst>
            <a:ext uri="{FF2B5EF4-FFF2-40B4-BE49-F238E27FC236}">
              <a16:creationId xmlns:a16="http://schemas.microsoft.com/office/drawing/2014/main" id="{00000000-0008-0000-0900-000005000000}"/>
            </a:ext>
          </a:extLst>
        </xdr:cNvPr>
        <xdr:cNvSpPr/>
      </xdr:nvSpPr>
      <xdr:spPr>
        <a:xfrm>
          <a:off x="7740650" y="6972300"/>
          <a:ext cx="242541" cy="2285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177800</xdr:colOff>
      <xdr:row>23</xdr:row>
      <xdr:rowOff>276225</xdr:rowOff>
    </xdr:from>
    <xdr:to>
      <xdr:col>35</xdr:col>
      <xdr:colOff>201266</xdr:colOff>
      <xdr:row>25</xdr:row>
      <xdr:rowOff>28574</xdr:rowOff>
    </xdr:to>
    <xdr:sp macro="" textlink="">
      <xdr:nvSpPr>
        <xdr:cNvPr id="6" name="楕円 5">
          <a:extLst>
            <a:ext uri="{FF2B5EF4-FFF2-40B4-BE49-F238E27FC236}">
              <a16:creationId xmlns:a16="http://schemas.microsoft.com/office/drawing/2014/main" id="{00000000-0008-0000-0900-000006000000}"/>
            </a:ext>
          </a:extLst>
        </xdr:cNvPr>
        <xdr:cNvSpPr/>
      </xdr:nvSpPr>
      <xdr:spPr>
        <a:xfrm>
          <a:off x="7740650" y="6677025"/>
          <a:ext cx="242541" cy="2285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101600</xdr:colOff>
      <xdr:row>25</xdr:row>
      <xdr:rowOff>85725</xdr:rowOff>
    </xdr:from>
    <xdr:to>
      <xdr:col>34</xdr:col>
      <xdr:colOff>125066</xdr:colOff>
      <xdr:row>26</xdr:row>
      <xdr:rowOff>123824</xdr:rowOff>
    </xdr:to>
    <xdr:sp macro="" textlink="">
      <xdr:nvSpPr>
        <xdr:cNvPr id="7" name="楕円 6">
          <a:extLst>
            <a:ext uri="{FF2B5EF4-FFF2-40B4-BE49-F238E27FC236}">
              <a16:creationId xmlns:a16="http://schemas.microsoft.com/office/drawing/2014/main" id="{00000000-0008-0000-0900-000007000000}"/>
            </a:ext>
          </a:extLst>
        </xdr:cNvPr>
        <xdr:cNvSpPr/>
      </xdr:nvSpPr>
      <xdr:spPr>
        <a:xfrm>
          <a:off x="7445375" y="6962775"/>
          <a:ext cx="242541" cy="2285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206375</xdr:colOff>
      <xdr:row>25</xdr:row>
      <xdr:rowOff>85725</xdr:rowOff>
    </xdr:from>
    <xdr:to>
      <xdr:col>33</xdr:col>
      <xdr:colOff>10766</xdr:colOff>
      <xdr:row>26</xdr:row>
      <xdr:rowOff>123824</xdr:rowOff>
    </xdr:to>
    <xdr:sp macro="" textlink="">
      <xdr:nvSpPr>
        <xdr:cNvPr id="8" name="楕円 7">
          <a:extLst>
            <a:ext uri="{FF2B5EF4-FFF2-40B4-BE49-F238E27FC236}">
              <a16:creationId xmlns:a16="http://schemas.microsoft.com/office/drawing/2014/main" id="{00000000-0008-0000-0900-000008000000}"/>
            </a:ext>
          </a:extLst>
        </xdr:cNvPr>
        <xdr:cNvSpPr/>
      </xdr:nvSpPr>
      <xdr:spPr>
        <a:xfrm>
          <a:off x="7112000" y="6962775"/>
          <a:ext cx="242541" cy="2285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73025</xdr:colOff>
      <xdr:row>24</xdr:row>
      <xdr:rowOff>6350</xdr:rowOff>
    </xdr:from>
    <xdr:to>
      <xdr:col>34</xdr:col>
      <xdr:colOff>96491</xdr:colOff>
      <xdr:row>25</xdr:row>
      <xdr:rowOff>50799</xdr:rowOff>
    </xdr:to>
    <xdr:sp macro="" textlink="">
      <xdr:nvSpPr>
        <xdr:cNvPr id="9" name="楕円 8">
          <a:extLst>
            <a:ext uri="{FF2B5EF4-FFF2-40B4-BE49-F238E27FC236}">
              <a16:creationId xmlns:a16="http://schemas.microsoft.com/office/drawing/2014/main" id="{00000000-0008-0000-0900-000009000000}"/>
            </a:ext>
          </a:extLst>
        </xdr:cNvPr>
        <xdr:cNvSpPr/>
      </xdr:nvSpPr>
      <xdr:spPr>
        <a:xfrm>
          <a:off x="7416800" y="6692900"/>
          <a:ext cx="242541" cy="23494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53975</xdr:colOff>
      <xdr:row>25</xdr:row>
      <xdr:rowOff>95250</xdr:rowOff>
    </xdr:from>
    <xdr:to>
      <xdr:col>37</xdr:col>
      <xdr:colOff>77441</xdr:colOff>
      <xdr:row>26</xdr:row>
      <xdr:rowOff>133349</xdr:rowOff>
    </xdr:to>
    <xdr:sp macro="" textlink="">
      <xdr:nvSpPr>
        <xdr:cNvPr id="10" name="楕円 9">
          <a:extLst>
            <a:ext uri="{FF2B5EF4-FFF2-40B4-BE49-F238E27FC236}">
              <a16:creationId xmlns:a16="http://schemas.microsoft.com/office/drawing/2014/main" id="{00000000-0008-0000-0900-00000A000000}"/>
            </a:ext>
          </a:extLst>
        </xdr:cNvPr>
        <xdr:cNvSpPr/>
      </xdr:nvSpPr>
      <xdr:spPr>
        <a:xfrm>
          <a:off x="8054975" y="6972300"/>
          <a:ext cx="242541" cy="2285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mailto:h.obana-t@tokyo-teleport.co.jp" TargetMode="External"/><Relationship Id="rId2" Type="http://schemas.openxmlformats.org/officeDocument/2006/relationships/hyperlink" Target="mailto:k.shibuya-t@tokyo-teleport.co.jp" TargetMode="External"/><Relationship Id="rId1" Type="http://schemas.openxmlformats.org/officeDocument/2006/relationships/hyperlink" Target="mailto:h.adachi-t@tokyo-teleport.co.jp" TargetMode="External"/><Relationship Id="rId6" Type="http://schemas.openxmlformats.org/officeDocument/2006/relationships/printerSettings" Target="../printerSettings/printerSettings5.bin"/><Relationship Id="rId5" Type="http://schemas.openxmlformats.org/officeDocument/2006/relationships/hyperlink" Target="mailto:telecom.setsubi@azbil.com" TargetMode="External"/><Relationship Id="rId4" Type="http://schemas.openxmlformats.org/officeDocument/2006/relationships/hyperlink" Target="mailto:sjyoucyu-terecomcenter@secom.co.jp" TargetMode="Externa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45806-0B61-4B92-B6C1-BEC99B957565}">
  <dimension ref="A1:G27"/>
  <sheetViews>
    <sheetView tabSelected="1" view="pageBreakPreview" zoomScale="130" zoomScaleNormal="100" zoomScaleSheetLayoutView="130" workbookViewId="0">
      <selection activeCell="I18" sqref="I18"/>
    </sheetView>
  </sheetViews>
  <sheetFormatPr defaultColWidth="8.25" defaultRowHeight="16.5" x14ac:dyDescent="0.35"/>
  <cols>
    <col min="1" max="1" width="3.875" style="13" customWidth="1"/>
    <col min="2" max="2" width="2.625" style="13" customWidth="1"/>
    <col min="3" max="3" width="7" style="13" customWidth="1"/>
    <col min="4" max="4" width="16.625" style="13" customWidth="1"/>
    <col min="5" max="6" width="10.75" style="25" customWidth="1"/>
    <col min="7" max="7" width="28.25" style="13" customWidth="1"/>
    <col min="8" max="255" width="8.25" style="13"/>
    <col min="256" max="256" width="3.625" style="13" customWidth="1"/>
    <col min="257" max="257" width="3.875" style="13" customWidth="1"/>
    <col min="258" max="258" width="2.625" style="13" customWidth="1"/>
    <col min="259" max="259" width="7" style="13" customWidth="1"/>
    <col min="260" max="260" width="16.625" style="13" customWidth="1"/>
    <col min="261" max="262" width="10.75" style="13" customWidth="1"/>
    <col min="263" max="263" width="26.625" style="13" customWidth="1"/>
    <col min="264" max="511" width="8.25" style="13"/>
    <col min="512" max="512" width="3.625" style="13" customWidth="1"/>
    <col min="513" max="513" width="3.875" style="13" customWidth="1"/>
    <col min="514" max="514" width="2.625" style="13" customWidth="1"/>
    <col min="515" max="515" width="7" style="13" customWidth="1"/>
    <col min="516" max="516" width="16.625" style="13" customWidth="1"/>
    <col min="517" max="518" width="10.75" style="13" customWidth="1"/>
    <col min="519" max="519" width="26.625" style="13" customWidth="1"/>
    <col min="520" max="767" width="8.25" style="13"/>
    <col min="768" max="768" width="3.625" style="13" customWidth="1"/>
    <col min="769" max="769" width="3.875" style="13" customWidth="1"/>
    <col min="770" max="770" width="2.625" style="13" customWidth="1"/>
    <col min="771" max="771" width="7" style="13" customWidth="1"/>
    <col min="772" max="772" width="16.625" style="13" customWidth="1"/>
    <col min="773" max="774" width="10.75" style="13" customWidth="1"/>
    <col min="775" max="775" width="26.625" style="13" customWidth="1"/>
    <col min="776" max="1023" width="8.25" style="13"/>
    <col min="1024" max="1024" width="3.625" style="13" customWidth="1"/>
    <col min="1025" max="1025" width="3.875" style="13" customWidth="1"/>
    <col min="1026" max="1026" width="2.625" style="13" customWidth="1"/>
    <col min="1027" max="1027" width="7" style="13" customWidth="1"/>
    <col min="1028" max="1028" width="16.625" style="13" customWidth="1"/>
    <col min="1029" max="1030" width="10.75" style="13" customWidth="1"/>
    <col min="1031" max="1031" width="26.625" style="13" customWidth="1"/>
    <col min="1032" max="1279" width="8.25" style="13"/>
    <col min="1280" max="1280" width="3.625" style="13" customWidth="1"/>
    <col min="1281" max="1281" width="3.875" style="13" customWidth="1"/>
    <col min="1282" max="1282" width="2.625" style="13" customWidth="1"/>
    <col min="1283" max="1283" width="7" style="13" customWidth="1"/>
    <col min="1284" max="1284" width="16.625" style="13" customWidth="1"/>
    <col min="1285" max="1286" width="10.75" style="13" customWidth="1"/>
    <col min="1287" max="1287" width="26.625" style="13" customWidth="1"/>
    <col min="1288" max="1535" width="8.25" style="13"/>
    <col min="1536" max="1536" width="3.625" style="13" customWidth="1"/>
    <col min="1537" max="1537" width="3.875" style="13" customWidth="1"/>
    <col min="1538" max="1538" width="2.625" style="13" customWidth="1"/>
    <col min="1539" max="1539" width="7" style="13" customWidth="1"/>
    <col min="1540" max="1540" width="16.625" style="13" customWidth="1"/>
    <col min="1541" max="1542" width="10.75" style="13" customWidth="1"/>
    <col min="1543" max="1543" width="26.625" style="13" customWidth="1"/>
    <col min="1544" max="1791" width="8.25" style="13"/>
    <col min="1792" max="1792" width="3.625" style="13" customWidth="1"/>
    <col min="1793" max="1793" width="3.875" style="13" customWidth="1"/>
    <col min="1794" max="1794" width="2.625" style="13" customWidth="1"/>
    <col min="1795" max="1795" width="7" style="13" customWidth="1"/>
    <col min="1796" max="1796" width="16.625" style="13" customWidth="1"/>
    <col min="1797" max="1798" width="10.75" style="13" customWidth="1"/>
    <col min="1799" max="1799" width="26.625" style="13" customWidth="1"/>
    <col min="1800" max="2047" width="8.25" style="13"/>
    <col min="2048" max="2048" width="3.625" style="13" customWidth="1"/>
    <col min="2049" max="2049" width="3.875" style="13" customWidth="1"/>
    <col min="2050" max="2050" width="2.625" style="13" customWidth="1"/>
    <col min="2051" max="2051" width="7" style="13" customWidth="1"/>
    <col min="2052" max="2052" width="16.625" style="13" customWidth="1"/>
    <col min="2053" max="2054" width="10.75" style="13" customWidth="1"/>
    <col min="2055" max="2055" width="26.625" style="13" customWidth="1"/>
    <col min="2056" max="2303" width="8.25" style="13"/>
    <col min="2304" max="2304" width="3.625" style="13" customWidth="1"/>
    <col min="2305" max="2305" width="3.875" style="13" customWidth="1"/>
    <col min="2306" max="2306" width="2.625" style="13" customWidth="1"/>
    <col min="2307" max="2307" width="7" style="13" customWidth="1"/>
    <col min="2308" max="2308" width="16.625" style="13" customWidth="1"/>
    <col min="2309" max="2310" width="10.75" style="13" customWidth="1"/>
    <col min="2311" max="2311" width="26.625" style="13" customWidth="1"/>
    <col min="2312" max="2559" width="8.25" style="13"/>
    <col min="2560" max="2560" width="3.625" style="13" customWidth="1"/>
    <col min="2561" max="2561" width="3.875" style="13" customWidth="1"/>
    <col min="2562" max="2562" width="2.625" style="13" customWidth="1"/>
    <col min="2563" max="2563" width="7" style="13" customWidth="1"/>
    <col min="2564" max="2564" width="16.625" style="13" customWidth="1"/>
    <col min="2565" max="2566" width="10.75" style="13" customWidth="1"/>
    <col min="2567" max="2567" width="26.625" style="13" customWidth="1"/>
    <col min="2568" max="2815" width="8.25" style="13"/>
    <col min="2816" max="2816" width="3.625" style="13" customWidth="1"/>
    <col min="2817" max="2817" width="3.875" style="13" customWidth="1"/>
    <col min="2818" max="2818" width="2.625" style="13" customWidth="1"/>
    <col min="2819" max="2819" width="7" style="13" customWidth="1"/>
    <col min="2820" max="2820" width="16.625" style="13" customWidth="1"/>
    <col min="2821" max="2822" width="10.75" style="13" customWidth="1"/>
    <col min="2823" max="2823" width="26.625" style="13" customWidth="1"/>
    <col min="2824" max="3071" width="8.25" style="13"/>
    <col min="3072" max="3072" width="3.625" style="13" customWidth="1"/>
    <col min="3073" max="3073" width="3.875" style="13" customWidth="1"/>
    <col min="3074" max="3074" width="2.625" style="13" customWidth="1"/>
    <col min="3075" max="3075" width="7" style="13" customWidth="1"/>
    <col min="3076" max="3076" width="16.625" style="13" customWidth="1"/>
    <col min="3077" max="3078" width="10.75" style="13" customWidth="1"/>
    <col min="3079" max="3079" width="26.625" style="13" customWidth="1"/>
    <col min="3080" max="3327" width="8.25" style="13"/>
    <col min="3328" max="3328" width="3.625" style="13" customWidth="1"/>
    <col min="3329" max="3329" width="3.875" style="13" customWidth="1"/>
    <col min="3330" max="3330" width="2.625" style="13" customWidth="1"/>
    <col min="3331" max="3331" width="7" style="13" customWidth="1"/>
    <col min="3332" max="3332" width="16.625" style="13" customWidth="1"/>
    <col min="3333" max="3334" width="10.75" style="13" customWidth="1"/>
    <col min="3335" max="3335" width="26.625" style="13" customWidth="1"/>
    <col min="3336" max="3583" width="8.25" style="13"/>
    <col min="3584" max="3584" width="3.625" style="13" customWidth="1"/>
    <col min="3585" max="3585" width="3.875" style="13" customWidth="1"/>
    <col min="3586" max="3586" width="2.625" style="13" customWidth="1"/>
    <col min="3587" max="3587" width="7" style="13" customWidth="1"/>
    <col min="3588" max="3588" width="16.625" style="13" customWidth="1"/>
    <col min="3589" max="3590" width="10.75" style="13" customWidth="1"/>
    <col min="3591" max="3591" width="26.625" style="13" customWidth="1"/>
    <col min="3592" max="3839" width="8.25" style="13"/>
    <col min="3840" max="3840" width="3.625" style="13" customWidth="1"/>
    <col min="3841" max="3841" width="3.875" style="13" customWidth="1"/>
    <col min="3842" max="3842" width="2.625" style="13" customWidth="1"/>
    <col min="3843" max="3843" width="7" style="13" customWidth="1"/>
    <col min="3844" max="3844" width="16.625" style="13" customWidth="1"/>
    <col min="3845" max="3846" width="10.75" style="13" customWidth="1"/>
    <col min="3847" max="3847" width="26.625" style="13" customWidth="1"/>
    <col min="3848" max="4095" width="8.25" style="13"/>
    <col min="4096" max="4096" width="3.625" style="13" customWidth="1"/>
    <col min="4097" max="4097" width="3.875" style="13" customWidth="1"/>
    <col min="4098" max="4098" width="2.625" style="13" customWidth="1"/>
    <col min="4099" max="4099" width="7" style="13" customWidth="1"/>
    <col min="4100" max="4100" width="16.625" style="13" customWidth="1"/>
    <col min="4101" max="4102" width="10.75" style="13" customWidth="1"/>
    <col min="4103" max="4103" width="26.625" style="13" customWidth="1"/>
    <col min="4104" max="4351" width="8.25" style="13"/>
    <col min="4352" max="4352" width="3.625" style="13" customWidth="1"/>
    <col min="4353" max="4353" width="3.875" style="13" customWidth="1"/>
    <col min="4354" max="4354" width="2.625" style="13" customWidth="1"/>
    <col min="4355" max="4355" width="7" style="13" customWidth="1"/>
    <col min="4356" max="4356" width="16.625" style="13" customWidth="1"/>
    <col min="4357" max="4358" width="10.75" style="13" customWidth="1"/>
    <col min="4359" max="4359" width="26.625" style="13" customWidth="1"/>
    <col min="4360" max="4607" width="8.25" style="13"/>
    <col min="4608" max="4608" width="3.625" style="13" customWidth="1"/>
    <col min="4609" max="4609" width="3.875" style="13" customWidth="1"/>
    <col min="4610" max="4610" width="2.625" style="13" customWidth="1"/>
    <col min="4611" max="4611" width="7" style="13" customWidth="1"/>
    <col min="4612" max="4612" width="16.625" style="13" customWidth="1"/>
    <col min="4613" max="4614" width="10.75" style="13" customWidth="1"/>
    <col min="4615" max="4615" width="26.625" style="13" customWidth="1"/>
    <col min="4616" max="4863" width="8.25" style="13"/>
    <col min="4864" max="4864" width="3.625" style="13" customWidth="1"/>
    <col min="4865" max="4865" width="3.875" style="13" customWidth="1"/>
    <col min="4866" max="4866" width="2.625" style="13" customWidth="1"/>
    <col min="4867" max="4867" width="7" style="13" customWidth="1"/>
    <col min="4868" max="4868" width="16.625" style="13" customWidth="1"/>
    <col min="4869" max="4870" width="10.75" style="13" customWidth="1"/>
    <col min="4871" max="4871" width="26.625" style="13" customWidth="1"/>
    <col min="4872" max="5119" width="8.25" style="13"/>
    <col min="5120" max="5120" width="3.625" style="13" customWidth="1"/>
    <col min="5121" max="5121" width="3.875" style="13" customWidth="1"/>
    <col min="5122" max="5122" width="2.625" style="13" customWidth="1"/>
    <col min="5123" max="5123" width="7" style="13" customWidth="1"/>
    <col min="5124" max="5124" width="16.625" style="13" customWidth="1"/>
    <col min="5125" max="5126" width="10.75" style="13" customWidth="1"/>
    <col min="5127" max="5127" width="26.625" style="13" customWidth="1"/>
    <col min="5128" max="5375" width="8.25" style="13"/>
    <col min="5376" max="5376" width="3.625" style="13" customWidth="1"/>
    <col min="5377" max="5377" width="3.875" style="13" customWidth="1"/>
    <col min="5378" max="5378" width="2.625" style="13" customWidth="1"/>
    <col min="5379" max="5379" width="7" style="13" customWidth="1"/>
    <col min="5380" max="5380" width="16.625" style="13" customWidth="1"/>
    <col min="5381" max="5382" width="10.75" style="13" customWidth="1"/>
    <col min="5383" max="5383" width="26.625" style="13" customWidth="1"/>
    <col min="5384" max="5631" width="8.25" style="13"/>
    <col min="5632" max="5632" width="3.625" style="13" customWidth="1"/>
    <col min="5633" max="5633" width="3.875" style="13" customWidth="1"/>
    <col min="5634" max="5634" width="2.625" style="13" customWidth="1"/>
    <col min="5635" max="5635" width="7" style="13" customWidth="1"/>
    <col min="5636" max="5636" width="16.625" style="13" customWidth="1"/>
    <col min="5637" max="5638" width="10.75" style="13" customWidth="1"/>
    <col min="5639" max="5639" width="26.625" style="13" customWidth="1"/>
    <col min="5640" max="5887" width="8.25" style="13"/>
    <col min="5888" max="5888" width="3.625" style="13" customWidth="1"/>
    <col min="5889" max="5889" width="3.875" style="13" customWidth="1"/>
    <col min="5890" max="5890" width="2.625" style="13" customWidth="1"/>
    <col min="5891" max="5891" width="7" style="13" customWidth="1"/>
    <col min="5892" max="5892" width="16.625" style="13" customWidth="1"/>
    <col min="5893" max="5894" width="10.75" style="13" customWidth="1"/>
    <col min="5895" max="5895" width="26.625" style="13" customWidth="1"/>
    <col min="5896" max="6143" width="8.25" style="13"/>
    <col min="6144" max="6144" width="3.625" style="13" customWidth="1"/>
    <col min="6145" max="6145" width="3.875" style="13" customWidth="1"/>
    <col min="6146" max="6146" width="2.625" style="13" customWidth="1"/>
    <col min="6147" max="6147" width="7" style="13" customWidth="1"/>
    <col min="6148" max="6148" width="16.625" style="13" customWidth="1"/>
    <col min="6149" max="6150" width="10.75" style="13" customWidth="1"/>
    <col min="6151" max="6151" width="26.625" style="13" customWidth="1"/>
    <col min="6152" max="6399" width="8.25" style="13"/>
    <col min="6400" max="6400" width="3.625" style="13" customWidth="1"/>
    <col min="6401" max="6401" width="3.875" style="13" customWidth="1"/>
    <col min="6402" max="6402" width="2.625" style="13" customWidth="1"/>
    <col min="6403" max="6403" width="7" style="13" customWidth="1"/>
    <col min="6404" max="6404" width="16.625" style="13" customWidth="1"/>
    <col min="6405" max="6406" width="10.75" style="13" customWidth="1"/>
    <col min="6407" max="6407" width="26.625" style="13" customWidth="1"/>
    <col min="6408" max="6655" width="8.25" style="13"/>
    <col min="6656" max="6656" width="3.625" style="13" customWidth="1"/>
    <col min="6657" max="6657" width="3.875" style="13" customWidth="1"/>
    <col min="6658" max="6658" width="2.625" style="13" customWidth="1"/>
    <col min="6659" max="6659" width="7" style="13" customWidth="1"/>
    <col min="6660" max="6660" width="16.625" style="13" customWidth="1"/>
    <col min="6661" max="6662" width="10.75" style="13" customWidth="1"/>
    <col min="6663" max="6663" width="26.625" style="13" customWidth="1"/>
    <col min="6664" max="6911" width="8.25" style="13"/>
    <col min="6912" max="6912" width="3.625" style="13" customWidth="1"/>
    <col min="6913" max="6913" width="3.875" style="13" customWidth="1"/>
    <col min="6914" max="6914" width="2.625" style="13" customWidth="1"/>
    <col min="6915" max="6915" width="7" style="13" customWidth="1"/>
    <col min="6916" max="6916" width="16.625" style="13" customWidth="1"/>
    <col min="6917" max="6918" width="10.75" style="13" customWidth="1"/>
    <col min="6919" max="6919" width="26.625" style="13" customWidth="1"/>
    <col min="6920" max="7167" width="8.25" style="13"/>
    <col min="7168" max="7168" width="3.625" style="13" customWidth="1"/>
    <col min="7169" max="7169" width="3.875" style="13" customWidth="1"/>
    <col min="7170" max="7170" width="2.625" style="13" customWidth="1"/>
    <col min="7171" max="7171" width="7" style="13" customWidth="1"/>
    <col min="7172" max="7172" width="16.625" style="13" customWidth="1"/>
    <col min="7173" max="7174" width="10.75" style="13" customWidth="1"/>
    <col min="7175" max="7175" width="26.625" style="13" customWidth="1"/>
    <col min="7176" max="7423" width="8.25" style="13"/>
    <col min="7424" max="7424" width="3.625" style="13" customWidth="1"/>
    <col min="7425" max="7425" width="3.875" style="13" customWidth="1"/>
    <col min="7426" max="7426" width="2.625" style="13" customWidth="1"/>
    <col min="7427" max="7427" width="7" style="13" customWidth="1"/>
    <col min="7428" max="7428" width="16.625" style="13" customWidth="1"/>
    <col min="7429" max="7430" width="10.75" style="13" customWidth="1"/>
    <col min="7431" max="7431" width="26.625" style="13" customWidth="1"/>
    <col min="7432" max="7679" width="8.25" style="13"/>
    <col min="7680" max="7680" width="3.625" style="13" customWidth="1"/>
    <col min="7681" max="7681" width="3.875" style="13" customWidth="1"/>
    <col min="7682" max="7682" width="2.625" style="13" customWidth="1"/>
    <col min="7683" max="7683" width="7" style="13" customWidth="1"/>
    <col min="7684" max="7684" width="16.625" style="13" customWidth="1"/>
    <col min="7685" max="7686" width="10.75" style="13" customWidth="1"/>
    <col min="7687" max="7687" width="26.625" style="13" customWidth="1"/>
    <col min="7688" max="7935" width="8.25" style="13"/>
    <col min="7936" max="7936" width="3.625" style="13" customWidth="1"/>
    <col min="7937" max="7937" width="3.875" style="13" customWidth="1"/>
    <col min="7938" max="7938" width="2.625" style="13" customWidth="1"/>
    <col min="7939" max="7939" width="7" style="13" customWidth="1"/>
    <col min="7940" max="7940" width="16.625" style="13" customWidth="1"/>
    <col min="7941" max="7942" width="10.75" style="13" customWidth="1"/>
    <col min="7943" max="7943" width="26.625" style="13" customWidth="1"/>
    <col min="7944" max="8191" width="8.25" style="13"/>
    <col min="8192" max="8192" width="3.625" style="13" customWidth="1"/>
    <col min="8193" max="8193" width="3.875" style="13" customWidth="1"/>
    <col min="8194" max="8194" width="2.625" style="13" customWidth="1"/>
    <col min="8195" max="8195" width="7" style="13" customWidth="1"/>
    <col min="8196" max="8196" width="16.625" style="13" customWidth="1"/>
    <col min="8197" max="8198" width="10.75" style="13" customWidth="1"/>
    <col min="8199" max="8199" width="26.625" style="13" customWidth="1"/>
    <col min="8200" max="8447" width="8.25" style="13"/>
    <col min="8448" max="8448" width="3.625" style="13" customWidth="1"/>
    <col min="8449" max="8449" width="3.875" style="13" customWidth="1"/>
    <col min="8450" max="8450" width="2.625" style="13" customWidth="1"/>
    <col min="8451" max="8451" width="7" style="13" customWidth="1"/>
    <col min="8452" max="8452" width="16.625" style="13" customWidth="1"/>
    <col min="8453" max="8454" width="10.75" style="13" customWidth="1"/>
    <col min="8455" max="8455" width="26.625" style="13" customWidth="1"/>
    <col min="8456" max="8703" width="8.25" style="13"/>
    <col min="8704" max="8704" width="3.625" style="13" customWidth="1"/>
    <col min="8705" max="8705" width="3.875" style="13" customWidth="1"/>
    <col min="8706" max="8706" width="2.625" style="13" customWidth="1"/>
    <col min="8707" max="8707" width="7" style="13" customWidth="1"/>
    <col min="8708" max="8708" width="16.625" style="13" customWidth="1"/>
    <col min="8709" max="8710" width="10.75" style="13" customWidth="1"/>
    <col min="8711" max="8711" width="26.625" style="13" customWidth="1"/>
    <col min="8712" max="8959" width="8.25" style="13"/>
    <col min="8960" max="8960" width="3.625" style="13" customWidth="1"/>
    <col min="8961" max="8961" width="3.875" style="13" customWidth="1"/>
    <col min="8962" max="8962" width="2.625" style="13" customWidth="1"/>
    <col min="8963" max="8963" width="7" style="13" customWidth="1"/>
    <col min="8964" max="8964" width="16.625" style="13" customWidth="1"/>
    <col min="8965" max="8966" width="10.75" style="13" customWidth="1"/>
    <col min="8967" max="8967" width="26.625" style="13" customWidth="1"/>
    <col min="8968" max="9215" width="8.25" style="13"/>
    <col min="9216" max="9216" width="3.625" style="13" customWidth="1"/>
    <col min="9217" max="9217" width="3.875" style="13" customWidth="1"/>
    <col min="9218" max="9218" width="2.625" style="13" customWidth="1"/>
    <col min="9219" max="9219" width="7" style="13" customWidth="1"/>
    <col min="9220" max="9220" width="16.625" style="13" customWidth="1"/>
    <col min="9221" max="9222" width="10.75" style="13" customWidth="1"/>
    <col min="9223" max="9223" width="26.625" style="13" customWidth="1"/>
    <col min="9224" max="9471" width="8.25" style="13"/>
    <col min="9472" max="9472" width="3.625" style="13" customWidth="1"/>
    <col min="9473" max="9473" width="3.875" style="13" customWidth="1"/>
    <col min="9474" max="9474" width="2.625" style="13" customWidth="1"/>
    <col min="9475" max="9475" width="7" style="13" customWidth="1"/>
    <col min="9476" max="9476" width="16.625" style="13" customWidth="1"/>
    <col min="9477" max="9478" width="10.75" style="13" customWidth="1"/>
    <col min="9479" max="9479" width="26.625" style="13" customWidth="1"/>
    <col min="9480" max="9727" width="8.25" style="13"/>
    <col min="9728" max="9728" width="3.625" style="13" customWidth="1"/>
    <col min="9729" max="9729" width="3.875" style="13" customWidth="1"/>
    <col min="9730" max="9730" width="2.625" style="13" customWidth="1"/>
    <col min="9731" max="9731" width="7" style="13" customWidth="1"/>
    <col min="9732" max="9732" width="16.625" style="13" customWidth="1"/>
    <col min="9733" max="9734" width="10.75" style="13" customWidth="1"/>
    <col min="9735" max="9735" width="26.625" style="13" customWidth="1"/>
    <col min="9736" max="9983" width="8.25" style="13"/>
    <col min="9984" max="9984" width="3.625" style="13" customWidth="1"/>
    <col min="9985" max="9985" width="3.875" style="13" customWidth="1"/>
    <col min="9986" max="9986" width="2.625" style="13" customWidth="1"/>
    <col min="9987" max="9987" width="7" style="13" customWidth="1"/>
    <col min="9988" max="9988" width="16.625" style="13" customWidth="1"/>
    <col min="9989" max="9990" width="10.75" style="13" customWidth="1"/>
    <col min="9991" max="9991" width="26.625" style="13" customWidth="1"/>
    <col min="9992" max="10239" width="8.25" style="13"/>
    <col min="10240" max="10240" width="3.625" style="13" customWidth="1"/>
    <col min="10241" max="10241" width="3.875" style="13" customWidth="1"/>
    <col min="10242" max="10242" width="2.625" style="13" customWidth="1"/>
    <col min="10243" max="10243" width="7" style="13" customWidth="1"/>
    <col min="10244" max="10244" width="16.625" style="13" customWidth="1"/>
    <col min="10245" max="10246" width="10.75" style="13" customWidth="1"/>
    <col min="10247" max="10247" width="26.625" style="13" customWidth="1"/>
    <col min="10248" max="10495" width="8.25" style="13"/>
    <col min="10496" max="10496" width="3.625" style="13" customWidth="1"/>
    <col min="10497" max="10497" width="3.875" style="13" customWidth="1"/>
    <col min="10498" max="10498" width="2.625" style="13" customWidth="1"/>
    <col min="10499" max="10499" width="7" style="13" customWidth="1"/>
    <col min="10500" max="10500" width="16.625" style="13" customWidth="1"/>
    <col min="10501" max="10502" width="10.75" style="13" customWidth="1"/>
    <col min="10503" max="10503" width="26.625" style="13" customWidth="1"/>
    <col min="10504" max="10751" width="8.25" style="13"/>
    <col min="10752" max="10752" width="3.625" style="13" customWidth="1"/>
    <col min="10753" max="10753" width="3.875" style="13" customWidth="1"/>
    <col min="10754" max="10754" width="2.625" style="13" customWidth="1"/>
    <col min="10755" max="10755" width="7" style="13" customWidth="1"/>
    <col min="10756" max="10756" width="16.625" style="13" customWidth="1"/>
    <col min="10757" max="10758" width="10.75" style="13" customWidth="1"/>
    <col min="10759" max="10759" width="26.625" style="13" customWidth="1"/>
    <col min="10760" max="11007" width="8.25" style="13"/>
    <col min="11008" max="11008" width="3.625" style="13" customWidth="1"/>
    <col min="11009" max="11009" width="3.875" style="13" customWidth="1"/>
    <col min="11010" max="11010" width="2.625" style="13" customWidth="1"/>
    <col min="11011" max="11011" width="7" style="13" customWidth="1"/>
    <col min="11012" max="11012" width="16.625" style="13" customWidth="1"/>
    <col min="11013" max="11014" width="10.75" style="13" customWidth="1"/>
    <col min="11015" max="11015" width="26.625" style="13" customWidth="1"/>
    <col min="11016" max="11263" width="8.25" style="13"/>
    <col min="11264" max="11264" width="3.625" style="13" customWidth="1"/>
    <col min="11265" max="11265" width="3.875" style="13" customWidth="1"/>
    <col min="11266" max="11266" width="2.625" style="13" customWidth="1"/>
    <col min="11267" max="11267" width="7" style="13" customWidth="1"/>
    <col min="11268" max="11268" width="16.625" style="13" customWidth="1"/>
    <col min="11269" max="11270" width="10.75" style="13" customWidth="1"/>
    <col min="11271" max="11271" width="26.625" style="13" customWidth="1"/>
    <col min="11272" max="11519" width="8.25" style="13"/>
    <col min="11520" max="11520" width="3.625" style="13" customWidth="1"/>
    <col min="11521" max="11521" width="3.875" style="13" customWidth="1"/>
    <col min="11522" max="11522" width="2.625" style="13" customWidth="1"/>
    <col min="11523" max="11523" width="7" style="13" customWidth="1"/>
    <col min="11524" max="11524" width="16.625" style="13" customWidth="1"/>
    <col min="11525" max="11526" width="10.75" style="13" customWidth="1"/>
    <col min="11527" max="11527" width="26.625" style="13" customWidth="1"/>
    <col min="11528" max="11775" width="8.25" style="13"/>
    <col min="11776" max="11776" width="3.625" style="13" customWidth="1"/>
    <col min="11777" max="11777" width="3.875" style="13" customWidth="1"/>
    <col min="11778" max="11778" width="2.625" style="13" customWidth="1"/>
    <col min="11779" max="11779" width="7" style="13" customWidth="1"/>
    <col min="11780" max="11780" width="16.625" style="13" customWidth="1"/>
    <col min="11781" max="11782" width="10.75" style="13" customWidth="1"/>
    <col min="11783" max="11783" width="26.625" style="13" customWidth="1"/>
    <col min="11784" max="12031" width="8.25" style="13"/>
    <col min="12032" max="12032" width="3.625" style="13" customWidth="1"/>
    <col min="12033" max="12033" width="3.875" style="13" customWidth="1"/>
    <col min="12034" max="12034" width="2.625" style="13" customWidth="1"/>
    <col min="12035" max="12035" width="7" style="13" customWidth="1"/>
    <col min="12036" max="12036" width="16.625" style="13" customWidth="1"/>
    <col min="12037" max="12038" width="10.75" style="13" customWidth="1"/>
    <col min="12039" max="12039" width="26.625" style="13" customWidth="1"/>
    <col min="12040" max="12287" width="8.25" style="13"/>
    <col min="12288" max="12288" width="3.625" style="13" customWidth="1"/>
    <col min="12289" max="12289" width="3.875" style="13" customWidth="1"/>
    <col min="12290" max="12290" width="2.625" style="13" customWidth="1"/>
    <col min="12291" max="12291" width="7" style="13" customWidth="1"/>
    <col min="12292" max="12292" width="16.625" style="13" customWidth="1"/>
    <col min="12293" max="12294" width="10.75" style="13" customWidth="1"/>
    <col min="12295" max="12295" width="26.625" style="13" customWidth="1"/>
    <col min="12296" max="12543" width="8.25" style="13"/>
    <col min="12544" max="12544" width="3.625" style="13" customWidth="1"/>
    <col min="12545" max="12545" width="3.875" style="13" customWidth="1"/>
    <col min="12546" max="12546" width="2.625" style="13" customWidth="1"/>
    <col min="12547" max="12547" width="7" style="13" customWidth="1"/>
    <col min="12548" max="12548" width="16.625" style="13" customWidth="1"/>
    <col min="12549" max="12550" width="10.75" style="13" customWidth="1"/>
    <col min="12551" max="12551" width="26.625" style="13" customWidth="1"/>
    <col min="12552" max="12799" width="8.25" style="13"/>
    <col min="12800" max="12800" width="3.625" style="13" customWidth="1"/>
    <col min="12801" max="12801" width="3.875" style="13" customWidth="1"/>
    <col min="12802" max="12802" width="2.625" style="13" customWidth="1"/>
    <col min="12803" max="12803" width="7" style="13" customWidth="1"/>
    <col min="12804" max="12804" width="16.625" style="13" customWidth="1"/>
    <col min="12805" max="12806" width="10.75" style="13" customWidth="1"/>
    <col min="12807" max="12807" width="26.625" style="13" customWidth="1"/>
    <col min="12808" max="13055" width="8.25" style="13"/>
    <col min="13056" max="13056" width="3.625" style="13" customWidth="1"/>
    <col min="13057" max="13057" width="3.875" style="13" customWidth="1"/>
    <col min="13058" max="13058" width="2.625" style="13" customWidth="1"/>
    <col min="13059" max="13059" width="7" style="13" customWidth="1"/>
    <col min="13060" max="13060" width="16.625" style="13" customWidth="1"/>
    <col min="13061" max="13062" width="10.75" style="13" customWidth="1"/>
    <col min="13063" max="13063" width="26.625" style="13" customWidth="1"/>
    <col min="13064" max="13311" width="8.25" style="13"/>
    <col min="13312" max="13312" width="3.625" style="13" customWidth="1"/>
    <col min="13313" max="13313" width="3.875" style="13" customWidth="1"/>
    <col min="13314" max="13314" width="2.625" style="13" customWidth="1"/>
    <col min="13315" max="13315" width="7" style="13" customWidth="1"/>
    <col min="13316" max="13316" width="16.625" style="13" customWidth="1"/>
    <col min="13317" max="13318" width="10.75" style="13" customWidth="1"/>
    <col min="13319" max="13319" width="26.625" style="13" customWidth="1"/>
    <col min="13320" max="13567" width="8.25" style="13"/>
    <col min="13568" max="13568" width="3.625" style="13" customWidth="1"/>
    <col min="13569" max="13569" width="3.875" style="13" customWidth="1"/>
    <col min="13570" max="13570" width="2.625" style="13" customWidth="1"/>
    <col min="13571" max="13571" width="7" style="13" customWidth="1"/>
    <col min="13572" max="13572" width="16.625" style="13" customWidth="1"/>
    <col min="13573" max="13574" width="10.75" style="13" customWidth="1"/>
    <col min="13575" max="13575" width="26.625" style="13" customWidth="1"/>
    <col min="13576" max="13823" width="8.25" style="13"/>
    <col min="13824" max="13824" width="3.625" style="13" customWidth="1"/>
    <col min="13825" max="13825" width="3.875" style="13" customWidth="1"/>
    <col min="13826" max="13826" width="2.625" style="13" customWidth="1"/>
    <col min="13827" max="13827" width="7" style="13" customWidth="1"/>
    <col min="13828" max="13828" width="16.625" style="13" customWidth="1"/>
    <col min="13829" max="13830" width="10.75" style="13" customWidth="1"/>
    <col min="13831" max="13831" width="26.625" style="13" customWidth="1"/>
    <col min="13832" max="14079" width="8.25" style="13"/>
    <col min="14080" max="14080" width="3.625" style="13" customWidth="1"/>
    <col min="14081" max="14081" width="3.875" style="13" customWidth="1"/>
    <col min="14082" max="14082" width="2.625" style="13" customWidth="1"/>
    <col min="14083" max="14083" width="7" style="13" customWidth="1"/>
    <col min="14084" max="14084" width="16.625" style="13" customWidth="1"/>
    <col min="14085" max="14086" width="10.75" style="13" customWidth="1"/>
    <col min="14087" max="14087" width="26.625" style="13" customWidth="1"/>
    <col min="14088" max="14335" width="8.25" style="13"/>
    <col min="14336" max="14336" width="3.625" style="13" customWidth="1"/>
    <col min="14337" max="14337" width="3.875" style="13" customWidth="1"/>
    <col min="14338" max="14338" width="2.625" style="13" customWidth="1"/>
    <col min="14339" max="14339" width="7" style="13" customWidth="1"/>
    <col min="14340" max="14340" width="16.625" style="13" customWidth="1"/>
    <col min="14341" max="14342" width="10.75" style="13" customWidth="1"/>
    <col min="14343" max="14343" width="26.625" style="13" customWidth="1"/>
    <col min="14344" max="14591" width="8.25" style="13"/>
    <col min="14592" max="14592" width="3.625" style="13" customWidth="1"/>
    <col min="14593" max="14593" width="3.875" style="13" customWidth="1"/>
    <col min="14594" max="14594" width="2.625" style="13" customWidth="1"/>
    <col min="14595" max="14595" width="7" style="13" customWidth="1"/>
    <col min="14596" max="14596" width="16.625" style="13" customWidth="1"/>
    <col min="14597" max="14598" width="10.75" style="13" customWidth="1"/>
    <col min="14599" max="14599" width="26.625" style="13" customWidth="1"/>
    <col min="14600" max="14847" width="8.25" style="13"/>
    <col min="14848" max="14848" width="3.625" style="13" customWidth="1"/>
    <col min="14849" max="14849" width="3.875" style="13" customWidth="1"/>
    <col min="14850" max="14850" width="2.625" style="13" customWidth="1"/>
    <col min="14851" max="14851" width="7" style="13" customWidth="1"/>
    <col min="14852" max="14852" width="16.625" style="13" customWidth="1"/>
    <col min="14853" max="14854" width="10.75" style="13" customWidth="1"/>
    <col min="14855" max="14855" width="26.625" style="13" customWidth="1"/>
    <col min="14856" max="15103" width="8.25" style="13"/>
    <col min="15104" max="15104" width="3.625" style="13" customWidth="1"/>
    <col min="15105" max="15105" width="3.875" style="13" customWidth="1"/>
    <col min="15106" max="15106" width="2.625" style="13" customWidth="1"/>
    <col min="15107" max="15107" width="7" style="13" customWidth="1"/>
    <col min="15108" max="15108" width="16.625" style="13" customWidth="1"/>
    <col min="15109" max="15110" width="10.75" style="13" customWidth="1"/>
    <col min="15111" max="15111" width="26.625" style="13" customWidth="1"/>
    <col min="15112" max="15359" width="8.25" style="13"/>
    <col min="15360" max="15360" width="3.625" style="13" customWidth="1"/>
    <col min="15361" max="15361" width="3.875" style="13" customWidth="1"/>
    <col min="15362" max="15362" width="2.625" style="13" customWidth="1"/>
    <col min="15363" max="15363" width="7" style="13" customWidth="1"/>
    <col min="15364" max="15364" width="16.625" style="13" customWidth="1"/>
    <col min="15365" max="15366" width="10.75" style="13" customWidth="1"/>
    <col min="15367" max="15367" width="26.625" style="13" customWidth="1"/>
    <col min="15368" max="15615" width="8.25" style="13"/>
    <col min="15616" max="15616" width="3.625" style="13" customWidth="1"/>
    <col min="15617" max="15617" width="3.875" style="13" customWidth="1"/>
    <col min="15618" max="15618" width="2.625" style="13" customWidth="1"/>
    <col min="15619" max="15619" width="7" style="13" customWidth="1"/>
    <col min="15620" max="15620" width="16.625" style="13" customWidth="1"/>
    <col min="15621" max="15622" width="10.75" style="13" customWidth="1"/>
    <col min="15623" max="15623" width="26.625" style="13" customWidth="1"/>
    <col min="15624" max="15871" width="8.25" style="13"/>
    <col min="15872" max="15872" width="3.625" style="13" customWidth="1"/>
    <col min="15873" max="15873" width="3.875" style="13" customWidth="1"/>
    <col min="15874" max="15874" width="2.625" style="13" customWidth="1"/>
    <col min="15875" max="15875" width="7" style="13" customWidth="1"/>
    <col min="15876" max="15876" width="16.625" style="13" customWidth="1"/>
    <col min="15877" max="15878" width="10.75" style="13" customWidth="1"/>
    <col min="15879" max="15879" width="26.625" style="13" customWidth="1"/>
    <col min="15880" max="16127" width="8.25" style="13"/>
    <col min="16128" max="16128" width="3.625" style="13" customWidth="1"/>
    <col min="16129" max="16129" width="3.875" style="13" customWidth="1"/>
    <col min="16130" max="16130" width="2.625" style="13" customWidth="1"/>
    <col min="16131" max="16131" width="7" style="13" customWidth="1"/>
    <col min="16132" max="16132" width="16.625" style="13" customWidth="1"/>
    <col min="16133" max="16134" width="10.75" style="13" customWidth="1"/>
    <col min="16135" max="16135" width="26.625" style="13" customWidth="1"/>
    <col min="16136" max="16384" width="8.25" style="13"/>
  </cols>
  <sheetData>
    <row r="1" spans="1:7" ht="22.5" customHeight="1" x14ac:dyDescent="0.35">
      <c r="A1" s="227" t="s">
        <v>238</v>
      </c>
      <c r="B1" s="227"/>
      <c r="C1" s="227"/>
      <c r="D1" s="227"/>
      <c r="E1" s="227"/>
      <c r="F1" s="227"/>
      <c r="G1" s="227"/>
    </row>
    <row r="2" spans="1:7" ht="22.5" customHeight="1" x14ac:dyDescent="0.35">
      <c r="A2" s="227" t="s">
        <v>290</v>
      </c>
      <c r="B2" s="227"/>
      <c r="C2" s="227"/>
      <c r="D2" s="227"/>
      <c r="E2" s="227"/>
      <c r="F2" s="227"/>
      <c r="G2" s="227"/>
    </row>
    <row r="3" spans="1:7" ht="14.25" customHeight="1" x14ac:dyDescent="0.35">
      <c r="A3" s="148"/>
      <c r="B3" s="148"/>
      <c r="C3" s="148"/>
      <c r="D3" s="148"/>
      <c r="E3" s="148"/>
      <c r="F3" s="148"/>
      <c r="G3" s="148"/>
    </row>
    <row r="4" spans="1:7" ht="78" customHeight="1" x14ac:dyDescent="0.35">
      <c r="A4" s="237" t="s">
        <v>286</v>
      </c>
      <c r="B4" s="237"/>
      <c r="C4" s="237"/>
      <c r="D4" s="237"/>
      <c r="E4" s="237"/>
      <c r="F4" s="237"/>
      <c r="G4" s="237"/>
    </row>
    <row r="5" spans="1:7" ht="18" customHeight="1" x14ac:dyDescent="0.35">
      <c r="A5" s="14"/>
      <c r="B5" s="14"/>
      <c r="C5" s="14"/>
      <c r="D5" s="14"/>
      <c r="E5" s="14"/>
      <c r="F5" s="15"/>
      <c r="G5" s="14"/>
    </row>
    <row r="6" spans="1:7" ht="16.5" customHeight="1" x14ac:dyDescent="0.4">
      <c r="A6" s="17"/>
      <c r="B6" s="17"/>
      <c r="C6" s="17"/>
      <c r="D6" s="18"/>
      <c r="E6" s="19"/>
      <c r="F6" s="19"/>
      <c r="G6" s="18"/>
    </row>
    <row r="7" spans="1:7" ht="21" customHeight="1" x14ac:dyDescent="0.4">
      <c r="A7" s="17" t="s">
        <v>252</v>
      </c>
      <c r="B7" s="17"/>
      <c r="C7" s="17"/>
      <c r="D7" s="18"/>
      <c r="E7" s="19"/>
      <c r="F7" s="19"/>
      <c r="G7" s="18"/>
    </row>
    <row r="8" spans="1:7" ht="21" customHeight="1" x14ac:dyDescent="0.35">
      <c r="A8" s="236" t="s">
        <v>259</v>
      </c>
      <c r="B8" s="236"/>
      <c r="C8" s="236"/>
      <c r="D8" s="236"/>
      <c r="E8" s="236"/>
      <c r="F8" s="236"/>
      <c r="G8" s="236"/>
    </row>
    <row r="9" spans="1:7" ht="19.5" customHeight="1" x14ac:dyDescent="0.35">
      <c r="A9" s="236"/>
      <c r="B9" s="236"/>
      <c r="C9" s="236"/>
      <c r="D9" s="236"/>
      <c r="E9" s="236"/>
      <c r="F9" s="236"/>
      <c r="G9" s="236"/>
    </row>
    <row r="10" spans="1:7" ht="6" customHeight="1" thickBot="1" x14ac:dyDescent="0.4">
      <c r="A10" s="14"/>
      <c r="B10" s="14"/>
      <c r="C10" s="18"/>
      <c r="D10" s="18"/>
      <c r="E10" s="19"/>
      <c r="F10" s="19"/>
      <c r="G10" s="18"/>
    </row>
    <row r="11" spans="1:7" ht="18.75" customHeight="1" x14ac:dyDescent="0.35">
      <c r="A11" s="238" t="s">
        <v>33</v>
      </c>
      <c r="B11" s="239"/>
      <c r="C11" s="234" t="s">
        <v>34</v>
      </c>
      <c r="D11" s="234"/>
      <c r="E11" s="228" t="s">
        <v>35</v>
      </c>
      <c r="F11" s="230" t="s">
        <v>36</v>
      </c>
      <c r="G11" s="231"/>
    </row>
    <row r="12" spans="1:7" ht="18.75" customHeight="1" x14ac:dyDescent="0.35">
      <c r="A12" s="240"/>
      <c r="B12" s="241"/>
      <c r="C12" s="235"/>
      <c r="D12" s="235"/>
      <c r="E12" s="229"/>
      <c r="F12" s="232"/>
      <c r="G12" s="233"/>
    </row>
    <row r="13" spans="1:7" ht="18.75" customHeight="1" x14ac:dyDescent="0.35">
      <c r="A13" s="217" t="s">
        <v>253</v>
      </c>
      <c r="B13" s="218"/>
      <c r="C13" s="218"/>
      <c r="D13" s="219"/>
      <c r="E13" s="150" t="s">
        <v>254</v>
      </c>
      <c r="F13" s="223" t="s">
        <v>255</v>
      </c>
      <c r="G13" s="224"/>
    </row>
    <row r="14" spans="1:7" ht="18.75" customHeight="1" x14ac:dyDescent="0.35">
      <c r="A14" s="220" t="s">
        <v>258</v>
      </c>
      <c r="B14" s="221"/>
      <c r="C14" s="221"/>
      <c r="D14" s="222"/>
      <c r="E14" s="205" t="s">
        <v>254</v>
      </c>
      <c r="F14" s="225" t="s">
        <v>256</v>
      </c>
      <c r="G14" s="226"/>
    </row>
    <row r="15" spans="1:7" ht="18.75" customHeight="1" x14ac:dyDescent="0.35">
      <c r="A15" s="207" t="s">
        <v>347</v>
      </c>
      <c r="B15" s="208"/>
      <c r="C15" s="208"/>
      <c r="D15" s="209"/>
      <c r="E15" s="205" t="s">
        <v>254</v>
      </c>
      <c r="F15" s="210" t="s">
        <v>349</v>
      </c>
      <c r="G15" s="211"/>
    </row>
    <row r="16" spans="1:7" ht="18.75" customHeight="1" x14ac:dyDescent="0.35">
      <c r="A16" s="214" t="s">
        <v>348</v>
      </c>
      <c r="B16" s="215"/>
      <c r="C16" s="215"/>
      <c r="D16" s="216"/>
      <c r="E16" s="205" t="s">
        <v>254</v>
      </c>
      <c r="F16" s="212" t="s">
        <v>350</v>
      </c>
      <c r="G16" s="213"/>
    </row>
    <row r="17" spans="1:7" ht="21" customHeight="1" x14ac:dyDescent="0.35">
      <c r="A17" s="242" t="s">
        <v>38</v>
      </c>
      <c r="B17" s="20">
        <v>1</v>
      </c>
      <c r="C17" s="247" t="s">
        <v>39</v>
      </c>
      <c r="D17" s="247"/>
      <c r="E17" s="22" t="s">
        <v>261</v>
      </c>
      <c r="F17" s="248" t="s">
        <v>40</v>
      </c>
      <c r="G17" s="249"/>
    </row>
    <row r="18" spans="1:7" ht="21" customHeight="1" x14ac:dyDescent="0.35">
      <c r="A18" s="243"/>
      <c r="B18" s="21">
        <v>2</v>
      </c>
      <c r="C18" s="245" t="s">
        <v>43</v>
      </c>
      <c r="D18" s="246"/>
      <c r="E18" s="23" t="s">
        <v>261</v>
      </c>
      <c r="F18" s="254" t="s">
        <v>227</v>
      </c>
      <c r="G18" s="255"/>
    </row>
    <row r="19" spans="1:7" ht="21" customHeight="1" x14ac:dyDescent="0.35">
      <c r="A19" s="243"/>
      <c r="B19" s="21">
        <v>3</v>
      </c>
      <c r="C19" s="245" t="s">
        <v>41</v>
      </c>
      <c r="D19" s="246"/>
      <c r="E19" s="23" t="s">
        <v>261</v>
      </c>
      <c r="F19" s="210" t="s">
        <v>234</v>
      </c>
      <c r="G19" s="211"/>
    </row>
    <row r="20" spans="1:7" ht="21" customHeight="1" x14ac:dyDescent="0.35">
      <c r="A20" s="243"/>
      <c r="B20" s="21">
        <v>4</v>
      </c>
      <c r="C20" s="245" t="s">
        <v>42</v>
      </c>
      <c r="D20" s="246"/>
      <c r="E20" s="24" t="s">
        <v>261</v>
      </c>
      <c r="F20" s="225" t="s">
        <v>235</v>
      </c>
      <c r="G20" s="226"/>
    </row>
    <row r="21" spans="1:7" ht="21" customHeight="1" thickBot="1" x14ac:dyDescent="0.4">
      <c r="A21" s="244"/>
      <c r="B21" s="151">
        <v>5</v>
      </c>
      <c r="C21" s="250" t="s">
        <v>184</v>
      </c>
      <c r="D21" s="251"/>
      <c r="E21" s="152" t="s">
        <v>44</v>
      </c>
      <c r="F21" s="252" t="s">
        <v>236</v>
      </c>
      <c r="G21" s="253"/>
    </row>
    <row r="22" spans="1:7" ht="13.5" customHeight="1" x14ac:dyDescent="0.35"/>
    <row r="26" spans="1:7" x14ac:dyDescent="0.35">
      <c r="G26" s="26"/>
    </row>
    <row r="27" spans="1:7" x14ac:dyDescent="0.35">
      <c r="G27" s="26"/>
    </row>
  </sheetData>
  <mergeCells count="27">
    <mergeCell ref="A17:A21"/>
    <mergeCell ref="F20:G20"/>
    <mergeCell ref="C20:D20"/>
    <mergeCell ref="C17:D17"/>
    <mergeCell ref="F17:G17"/>
    <mergeCell ref="C19:D19"/>
    <mergeCell ref="F19:G19"/>
    <mergeCell ref="C21:D21"/>
    <mergeCell ref="C18:D18"/>
    <mergeCell ref="F21:G21"/>
    <mergeCell ref="F18:G18"/>
    <mergeCell ref="A1:G1"/>
    <mergeCell ref="E11:E12"/>
    <mergeCell ref="F11:G12"/>
    <mergeCell ref="C11:D12"/>
    <mergeCell ref="A2:G2"/>
    <mergeCell ref="A8:G9"/>
    <mergeCell ref="A4:G4"/>
    <mergeCell ref="A11:B12"/>
    <mergeCell ref="A15:D15"/>
    <mergeCell ref="F15:G15"/>
    <mergeCell ref="F16:G16"/>
    <mergeCell ref="A16:D16"/>
    <mergeCell ref="A13:D13"/>
    <mergeCell ref="A14:D14"/>
    <mergeCell ref="F13:G13"/>
    <mergeCell ref="F14:G14"/>
  </mergeCells>
  <phoneticPr fontId="1"/>
  <hyperlinks>
    <hyperlink ref="C17:D17" location="'B-1　作業届'!Print_Area" display="作業届" xr:uid="{A02C5D8B-D3CC-4700-9993-60ED20A7D1DC}"/>
    <hyperlink ref="C18:D18" location="'B-2　鍵借用書'!Print_Area" display="鍵借用書" xr:uid="{853A2613-ADF6-40B4-BAA4-1FCAB8A1FAC3}"/>
    <hyperlink ref="C19:D19" location="'B-3　搬入・搬出届'!Print_Area" display="搬出・搬入届" xr:uid="{845BE30A-14E8-4702-9831-90DB90CE1550}"/>
    <hyperlink ref="C20:D20" location="'B-4　臨時駐車届'!Print_Area" display="臨時駐車届" xr:uid="{DD9C9F5F-6870-473D-9E3B-B618348C750D}"/>
    <hyperlink ref="C21:D21" location="'B-5　工事承認願書'!Print_Area" display="工事承認願書" xr:uid="{4C7CAC70-9D9F-4FE2-9F7D-66B317DFC083}"/>
    <hyperlink ref="A13:D13" location="書式ご説明書!A1" display="書式ご説明書" xr:uid="{FACF28CC-383C-4773-A70C-55653E1E869C}"/>
    <hyperlink ref="A14:D14" location="工事・作業における遵守事項!A1" display="工事における遵守事項" xr:uid="{4ED07D24-5C62-45FB-A5EC-79B1455C3187}"/>
    <hyperlink ref="A15:D15" location="テナント専用部内工事開始に伴うフロー図!A1" display="テナント専用部内工事開始に伴うフロー図" xr:uid="{7A5BAC70-E02F-4D92-B04C-2E4DE4FD8461}"/>
    <hyperlink ref="A16:D16" location="'別紙　ビル指定業者リスト'!A1" display="別紙　ビル指定業者リスト" xr:uid="{5F8D5D29-B71C-4F31-B327-7BD7C48972EA}"/>
  </hyperlinks>
  <pageMargins left="0.78740157480314965" right="0.39370078740157483" top="0.98425196850393704" bottom="0.78740157480314965" header="0.51181102362204722" footer="0.70866141732283472"/>
  <pageSetup paperSize="9" scale="99" orientation="portrait" blackAndWhite="1"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FDD53-2C03-4FAD-BEBB-090B5AD9E091}">
  <dimension ref="A1:AE49"/>
  <sheetViews>
    <sheetView view="pageBreakPreview" topLeftCell="A16" zoomScaleNormal="100" workbookViewId="0">
      <selection activeCell="B9" sqref="B9:P11"/>
    </sheetView>
  </sheetViews>
  <sheetFormatPr defaultColWidth="2.875" defaultRowHeight="16.5" customHeight="1" x14ac:dyDescent="0.4"/>
  <cols>
    <col min="1" max="29" width="3.125" style="28" customWidth="1"/>
    <col min="30" max="30" width="4.375" style="28" hidden="1" customWidth="1"/>
    <col min="31" max="31" width="2.875" style="28" hidden="1" customWidth="1"/>
    <col min="32" max="257" width="2.875" style="28"/>
    <col min="258" max="258" width="3.75" style="28" customWidth="1"/>
    <col min="259" max="261" width="2.875" style="28"/>
    <col min="262" max="262" width="3.375" style="28" customWidth="1"/>
    <col min="263" max="272" width="2.875" style="28"/>
    <col min="273" max="273" width="3.625" style="28" customWidth="1"/>
    <col min="274" max="278" width="3.125" style="28" customWidth="1"/>
    <col min="279" max="283" width="2.875" style="28"/>
    <col min="284" max="284" width="3.125" style="28" customWidth="1"/>
    <col min="285" max="285" width="2.375" style="28" customWidth="1"/>
    <col min="286" max="287" width="0" style="28" hidden="1" customWidth="1"/>
    <col min="288" max="513" width="2.875" style="28"/>
    <col min="514" max="514" width="3.75" style="28" customWidth="1"/>
    <col min="515" max="517" width="2.875" style="28"/>
    <col min="518" max="518" width="3.375" style="28" customWidth="1"/>
    <col min="519" max="528" width="2.875" style="28"/>
    <col min="529" max="529" width="3.625" style="28" customWidth="1"/>
    <col min="530" max="534" width="3.125" style="28" customWidth="1"/>
    <col min="535" max="539" width="2.875" style="28"/>
    <col min="540" max="540" width="3.125" style="28" customWidth="1"/>
    <col min="541" max="541" width="2.375" style="28" customWidth="1"/>
    <col min="542" max="543" width="0" style="28" hidden="1" customWidth="1"/>
    <col min="544" max="769" width="2.875" style="28"/>
    <col min="770" max="770" width="3.75" style="28" customWidth="1"/>
    <col min="771" max="773" width="2.875" style="28"/>
    <col min="774" max="774" width="3.375" style="28" customWidth="1"/>
    <col min="775" max="784" width="2.875" style="28"/>
    <col min="785" max="785" width="3.625" style="28" customWidth="1"/>
    <col min="786" max="790" width="3.125" style="28" customWidth="1"/>
    <col min="791" max="795" width="2.875" style="28"/>
    <col min="796" max="796" width="3.125" style="28" customWidth="1"/>
    <col min="797" max="797" width="2.375" style="28" customWidth="1"/>
    <col min="798" max="799" width="0" style="28" hidden="1" customWidth="1"/>
    <col min="800" max="1025" width="2.875" style="28"/>
    <col min="1026" max="1026" width="3.75" style="28" customWidth="1"/>
    <col min="1027" max="1029" width="2.875" style="28"/>
    <col min="1030" max="1030" width="3.375" style="28" customWidth="1"/>
    <col min="1031" max="1040" width="2.875" style="28"/>
    <col min="1041" max="1041" width="3.625" style="28" customWidth="1"/>
    <col min="1042" max="1046" width="3.125" style="28" customWidth="1"/>
    <col min="1047" max="1051" width="2.875" style="28"/>
    <col min="1052" max="1052" width="3.125" style="28" customWidth="1"/>
    <col min="1053" max="1053" width="2.375" style="28" customWidth="1"/>
    <col min="1054" max="1055" width="0" style="28" hidden="1" customWidth="1"/>
    <col min="1056" max="1281" width="2.875" style="28"/>
    <col min="1282" max="1282" width="3.75" style="28" customWidth="1"/>
    <col min="1283" max="1285" width="2.875" style="28"/>
    <col min="1286" max="1286" width="3.375" style="28" customWidth="1"/>
    <col min="1287" max="1296" width="2.875" style="28"/>
    <col min="1297" max="1297" width="3.625" style="28" customWidth="1"/>
    <col min="1298" max="1302" width="3.125" style="28" customWidth="1"/>
    <col min="1303" max="1307" width="2.875" style="28"/>
    <col min="1308" max="1308" width="3.125" style="28" customWidth="1"/>
    <col min="1309" max="1309" width="2.375" style="28" customWidth="1"/>
    <col min="1310" max="1311" width="0" style="28" hidden="1" customWidth="1"/>
    <col min="1312" max="1537" width="2.875" style="28"/>
    <col min="1538" max="1538" width="3.75" style="28" customWidth="1"/>
    <col min="1539" max="1541" width="2.875" style="28"/>
    <col min="1542" max="1542" width="3.375" style="28" customWidth="1"/>
    <col min="1543" max="1552" width="2.875" style="28"/>
    <col min="1553" max="1553" width="3.625" style="28" customWidth="1"/>
    <col min="1554" max="1558" width="3.125" style="28" customWidth="1"/>
    <col min="1559" max="1563" width="2.875" style="28"/>
    <col min="1564" max="1564" width="3.125" style="28" customWidth="1"/>
    <col min="1565" max="1565" width="2.375" style="28" customWidth="1"/>
    <col min="1566" max="1567" width="0" style="28" hidden="1" customWidth="1"/>
    <col min="1568" max="1793" width="2.875" style="28"/>
    <col min="1794" max="1794" width="3.75" style="28" customWidth="1"/>
    <col min="1795" max="1797" width="2.875" style="28"/>
    <col min="1798" max="1798" width="3.375" style="28" customWidth="1"/>
    <col min="1799" max="1808" width="2.875" style="28"/>
    <col min="1809" max="1809" width="3.625" style="28" customWidth="1"/>
    <col min="1810" max="1814" width="3.125" style="28" customWidth="1"/>
    <col min="1815" max="1819" width="2.875" style="28"/>
    <col min="1820" max="1820" width="3.125" style="28" customWidth="1"/>
    <col min="1821" max="1821" width="2.375" style="28" customWidth="1"/>
    <col min="1822" max="1823" width="0" style="28" hidden="1" customWidth="1"/>
    <col min="1824" max="2049" width="2.875" style="28"/>
    <col min="2050" max="2050" width="3.75" style="28" customWidth="1"/>
    <col min="2051" max="2053" width="2.875" style="28"/>
    <col min="2054" max="2054" width="3.375" style="28" customWidth="1"/>
    <col min="2055" max="2064" width="2.875" style="28"/>
    <col min="2065" max="2065" width="3.625" style="28" customWidth="1"/>
    <col min="2066" max="2070" width="3.125" style="28" customWidth="1"/>
    <col min="2071" max="2075" width="2.875" style="28"/>
    <col min="2076" max="2076" width="3.125" style="28" customWidth="1"/>
    <col min="2077" max="2077" width="2.375" style="28" customWidth="1"/>
    <col min="2078" max="2079" width="0" style="28" hidden="1" customWidth="1"/>
    <col min="2080" max="2305" width="2.875" style="28"/>
    <col min="2306" max="2306" width="3.75" style="28" customWidth="1"/>
    <col min="2307" max="2309" width="2.875" style="28"/>
    <col min="2310" max="2310" width="3.375" style="28" customWidth="1"/>
    <col min="2311" max="2320" width="2.875" style="28"/>
    <col min="2321" max="2321" width="3.625" style="28" customWidth="1"/>
    <col min="2322" max="2326" width="3.125" style="28" customWidth="1"/>
    <col min="2327" max="2331" width="2.875" style="28"/>
    <col min="2332" max="2332" width="3.125" style="28" customWidth="1"/>
    <col min="2333" max="2333" width="2.375" style="28" customWidth="1"/>
    <col min="2334" max="2335" width="0" style="28" hidden="1" customWidth="1"/>
    <col min="2336" max="2561" width="2.875" style="28"/>
    <col min="2562" max="2562" width="3.75" style="28" customWidth="1"/>
    <col min="2563" max="2565" width="2.875" style="28"/>
    <col min="2566" max="2566" width="3.375" style="28" customWidth="1"/>
    <col min="2567" max="2576" width="2.875" style="28"/>
    <col min="2577" max="2577" width="3.625" style="28" customWidth="1"/>
    <col min="2578" max="2582" width="3.125" style="28" customWidth="1"/>
    <col min="2583" max="2587" width="2.875" style="28"/>
    <col min="2588" max="2588" width="3.125" style="28" customWidth="1"/>
    <col min="2589" max="2589" width="2.375" style="28" customWidth="1"/>
    <col min="2590" max="2591" width="0" style="28" hidden="1" customWidth="1"/>
    <col min="2592" max="2817" width="2.875" style="28"/>
    <col min="2818" max="2818" width="3.75" style="28" customWidth="1"/>
    <col min="2819" max="2821" width="2.875" style="28"/>
    <col min="2822" max="2822" width="3.375" style="28" customWidth="1"/>
    <col min="2823" max="2832" width="2.875" style="28"/>
    <col min="2833" max="2833" width="3.625" style="28" customWidth="1"/>
    <col min="2834" max="2838" width="3.125" style="28" customWidth="1"/>
    <col min="2839" max="2843" width="2.875" style="28"/>
    <col min="2844" max="2844" width="3.125" style="28" customWidth="1"/>
    <col min="2845" max="2845" width="2.375" style="28" customWidth="1"/>
    <col min="2846" max="2847" width="0" style="28" hidden="1" customWidth="1"/>
    <col min="2848" max="3073" width="2.875" style="28"/>
    <col min="3074" max="3074" width="3.75" style="28" customWidth="1"/>
    <col min="3075" max="3077" width="2.875" style="28"/>
    <col min="3078" max="3078" width="3.375" style="28" customWidth="1"/>
    <col min="3079" max="3088" width="2.875" style="28"/>
    <col min="3089" max="3089" width="3.625" style="28" customWidth="1"/>
    <col min="3090" max="3094" width="3.125" style="28" customWidth="1"/>
    <col min="3095" max="3099" width="2.875" style="28"/>
    <col min="3100" max="3100" width="3.125" style="28" customWidth="1"/>
    <col min="3101" max="3101" width="2.375" style="28" customWidth="1"/>
    <col min="3102" max="3103" width="0" style="28" hidden="1" customWidth="1"/>
    <col min="3104" max="3329" width="2.875" style="28"/>
    <col min="3330" max="3330" width="3.75" style="28" customWidth="1"/>
    <col min="3331" max="3333" width="2.875" style="28"/>
    <col min="3334" max="3334" width="3.375" style="28" customWidth="1"/>
    <col min="3335" max="3344" width="2.875" style="28"/>
    <col min="3345" max="3345" width="3.625" style="28" customWidth="1"/>
    <col min="3346" max="3350" width="3.125" style="28" customWidth="1"/>
    <col min="3351" max="3355" width="2.875" style="28"/>
    <col min="3356" max="3356" width="3.125" style="28" customWidth="1"/>
    <col min="3357" max="3357" width="2.375" style="28" customWidth="1"/>
    <col min="3358" max="3359" width="0" style="28" hidden="1" customWidth="1"/>
    <col min="3360" max="3585" width="2.875" style="28"/>
    <col min="3586" max="3586" width="3.75" style="28" customWidth="1"/>
    <col min="3587" max="3589" width="2.875" style="28"/>
    <col min="3590" max="3590" width="3.375" style="28" customWidth="1"/>
    <col min="3591" max="3600" width="2.875" style="28"/>
    <col min="3601" max="3601" width="3.625" style="28" customWidth="1"/>
    <col min="3602" max="3606" width="3.125" style="28" customWidth="1"/>
    <col min="3607" max="3611" width="2.875" style="28"/>
    <col min="3612" max="3612" width="3.125" style="28" customWidth="1"/>
    <col min="3613" max="3613" width="2.375" style="28" customWidth="1"/>
    <col min="3614" max="3615" width="0" style="28" hidden="1" customWidth="1"/>
    <col min="3616" max="3841" width="2.875" style="28"/>
    <col min="3842" max="3842" width="3.75" style="28" customWidth="1"/>
    <col min="3843" max="3845" width="2.875" style="28"/>
    <col min="3846" max="3846" width="3.375" style="28" customWidth="1"/>
    <col min="3847" max="3856" width="2.875" style="28"/>
    <col min="3857" max="3857" width="3.625" style="28" customWidth="1"/>
    <col min="3858" max="3862" width="3.125" style="28" customWidth="1"/>
    <col min="3863" max="3867" width="2.875" style="28"/>
    <col min="3868" max="3868" width="3.125" style="28" customWidth="1"/>
    <col min="3869" max="3869" width="2.375" style="28" customWidth="1"/>
    <col min="3870" max="3871" width="0" style="28" hidden="1" customWidth="1"/>
    <col min="3872" max="4097" width="2.875" style="28"/>
    <col min="4098" max="4098" width="3.75" style="28" customWidth="1"/>
    <col min="4099" max="4101" width="2.875" style="28"/>
    <col min="4102" max="4102" width="3.375" style="28" customWidth="1"/>
    <col min="4103" max="4112" width="2.875" style="28"/>
    <col min="4113" max="4113" width="3.625" style="28" customWidth="1"/>
    <col min="4114" max="4118" width="3.125" style="28" customWidth="1"/>
    <col min="4119" max="4123" width="2.875" style="28"/>
    <col min="4124" max="4124" width="3.125" style="28" customWidth="1"/>
    <col min="4125" max="4125" width="2.375" style="28" customWidth="1"/>
    <col min="4126" max="4127" width="0" style="28" hidden="1" customWidth="1"/>
    <col min="4128" max="4353" width="2.875" style="28"/>
    <col min="4354" max="4354" width="3.75" style="28" customWidth="1"/>
    <col min="4355" max="4357" width="2.875" style="28"/>
    <col min="4358" max="4358" width="3.375" style="28" customWidth="1"/>
    <col min="4359" max="4368" width="2.875" style="28"/>
    <col min="4369" max="4369" width="3.625" style="28" customWidth="1"/>
    <col min="4370" max="4374" width="3.125" style="28" customWidth="1"/>
    <col min="4375" max="4379" width="2.875" style="28"/>
    <col min="4380" max="4380" width="3.125" style="28" customWidth="1"/>
    <col min="4381" max="4381" width="2.375" style="28" customWidth="1"/>
    <col min="4382" max="4383" width="0" style="28" hidden="1" customWidth="1"/>
    <col min="4384" max="4609" width="2.875" style="28"/>
    <col min="4610" max="4610" width="3.75" style="28" customWidth="1"/>
    <col min="4611" max="4613" width="2.875" style="28"/>
    <col min="4614" max="4614" width="3.375" style="28" customWidth="1"/>
    <col min="4615" max="4624" width="2.875" style="28"/>
    <col min="4625" max="4625" width="3.625" style="28" customWidth="1"/>
    <col min="4626" max="4630" width="3.125" style="28" customWidth="1"/>
    <col min="4631" max="4635" width="2.875" style="28"/>
    <col min="4636" max="4636" width="3.125" style="28" customWidth="1"/>
    <col min="4637" max="4637" width="2.375" style="28" customWidth="1"/>
    <col min="4638" max="4639" width="0" style="28" hidden="1" customWidth="1"/>
    <col min="4640" max="4865" width="2.875" style="28"/>
    <col min="4866" max="4866" width="3.75" style="28" customWidth="1"/>
    <col min="4867" max="4869" width="2.875" style="28"/>
    <col min="4870" max="4870" width="3.375" style="28" customWidth="1"/>
    <col min="4871" max="4880" width="2.875" style="28"/>
    <col min="4881" max="4881" width="3.625" style="28" customWidth="1"/>
    <col min="4882" max="4886" width="3.125" style="28" customWidth="1"/>
    <col min="4887" max="4891" width="2.875" style="28"/>
    <col min="4892" max="4892" width="3.125" style="28" customWidth="1"/>
    <col min="4893" max="4893" width="2.375" style="28" customWidth="1"/>
    <col min="4894" max="4895" width="0" style="28" hidden="1" customWidth="1"/>
    <col min="4896" max="5121" width="2.875" style="28"/>
    <col min="5122" max="5122" width="3.75" style="28" customWidth="1"/>
    <col min="5123" max="5125" width="2.875" style="28"/>
    <col min="5126" max="5126" width="3.375" style="28" customWidth="1"/>
    <col min="5127" max="5136" width="2.875" style="28"/>
    <col min="5137" max="5137" width="3.625" style="28" customWidth="1"/>
    <col min="5138" max="5142" width="3.125" style="28" customWidth="1"/>
    <col min="5143" max="5147" width="2.875" style="28"/>
    <col min="5148" max="5148" width="3.125" style="28" customWidth="1"/>
    <col min="5149" max="5149" width="2.375" style="28" customWidth="1"/>
    <col min="5150" max="5151" width="0" style="28" hidden="1" customWidth="1"/>
    <col min="5152" max="5377" width="2.875" style="28"/>
    <col min="5378" max="5378" width="3.75" style="28" customWidth="1"/>
    <col min="5379" max="5381" width="2.875" style="28"/>
    <col min="5382" max="5382" width="3.375" style="28" customWidth="1"/>
    <col min="5383" max="5392" width="2.875" style="28"/>
    <col min="5393" max="5393" width="3.625" style="28" customWidth="1"/>
    <col min="5394" max="5398" width="3.125" style="28" customWidth="1"/>
    <col min="5399" max="5403" width="2.875" style="28"/>
    <col min="5404" max="5404" width="3.125" style="28" customWidth="1"/>
    <col min="5405" max="5405" width="2.375" style="28" customWidth="1"/>
    <col min="5406" max="5407" width="0" style="28" hidden="1" customWidth="1"/>
    <col min="5408" max="5633" width="2.875" style="28"/>
    <col min="5634" max="5634" width="3.75" style="28" customWidth="1"/>
    <col min="5635" max="5637" width="2.875" style="28"/>
    <col min="5638" max="5638" width="3.375" style="28" customWidth="1"/>
    <col min="5639" max="5648" width="2.875" style="28"/>
    <col min="5649" max="5649" width="3.625" style="28" customWidth="1"/>
    <col min="5650" max="5654" width="3.125" style="28" customWidth="1"/>
    <col min="5655" max="5659" width="2.875" style="28"/>
    <col min="5660" max="5660" width="3.125" style="28" customWidth="1"/>
    <col min="5661" max="5661" width="2.375" style="28" customWidth="1"/>
    <col min="5662" max="5663" width="0" style="28" hidden="1" customWidth="1"/>
    <col min="5664" max="5889" width="2.875" style="28"/>
    <col min="5890" max="5890" width="3.75" style="28" customWidth="1"/>
    <col min="5891" max="5893" width="2.875" style="28"/>
    <col min="5894" max="5894" width="3.375" style="28" customWidth="1"/>
    <col min="5895" max="5904" width="2.875" style="28"/>
    <col min="5905" max="5905" width="3.625" style="28" customWidth="1"/>
    <col min="5906" max="5910" width="3.125" style="28" customWidth="1"/>
    <col min="5911" max="5915" width="2.875" style="28"/>
    <col min="5916" max="5916" width="3.125" style="28" customWidth="1"/>
    <col min="5917" max="5917" width="2.375" style="28" customWidth="1"/>
    <col min="5918" max="5919" width="0" style="28" hidden="1" customWidth="1"/>
    <col min="5920" max="6145" width="2.875" style="28"/>
    <col min="6146" max="6146" width="3.75" style="28" customWidth="1"/>
    <col min="6147" max="6149" width="2.875" style="28"/>
    <col min="6150" max="6150" width="3.375" style="28" customWidth="1"/>
    <col min="6151" max="6160" width="2.875" style="28"/>
    <col min="6161" max="6161" width="3.625" style="28" customWidth="1"/>
    <col min="6162" max="6166" width="3.125" style="28" customWidth="1"/>
    <col min="6167" max="6171" width="2.875" style="28"/>
    <col min="6172" max="6172" width="3.125" style="28" customWidth="1"/>
    <col min="6173" max="6173" width="2.375" style="28" customWidth="1"/>
    <col min="6174" max="6175" width="0" style="28" hidden="1" customWidth="1"/>
    <col min="6176" max="6401" width="2.875" style="28"/>
    <col min="6402" max="6402" width="3.75" style="28" customWidth="1"/>
    <col min="6403" max="6405" width="2.875" style="28"/>
    <col min="6406" max="6406" width="3.375" style="28" customWidth="1"/>
    <col min="6407" max="6416" width="2.875" style="28"/>
    <col min="6417" max="6417" width="3.625" style="28" customWidth="1"/>
    <col min="6418" max="6422" width="3.125" style="28" customWidth="1"/>
    <col min="6423" max="6427" width="2.875" style="28"/>
    <col min="6428" max="6428" width="3.125" style="28" customWidth="1"/>
    <col min="6429" max="6429" width="2.375" style="28" customWidth="1"/>
    <col min="6430" max="6431" width="0" style="28" hidden="1" customWidth="1"/>
    <col min="6432" max="6657" width="2.875" style="28"/>
    <col min="6658" max="6658" width="3.75" style="28" customWidth="1"/>
    <col min="6659" max="6661" width="2.875" style="28"/>
    <col min="6662" max="6662" width="3.375" style="28" customWidth="1"/>
    <col min="6663" max="6672" width="2.875" style="28"/>
    <col min="6673" max="6673" width="3.625" style="28" customWidth="1"/>
    <col min="6674" max="6678" width="3.125" style="28" customWidth="1"/>
    <col min="6679" max="6683" width="2.875" style="28"/>
    <col min="6684" max="6684" width="3.125" style="28" customWidth="1"/>
    <col min="6685" max="6685" width="2.375" style="28" customWidth="1"/>
    <col min="6686" max="6687" width="0" style="28" hidden="1" customWidth="1"/>
    <col min="6688" max="6913" width="2.875" style="28"/>
    <col min="6914" max="6914" width="3.75" style="28" customWidth="1"/>
    <col min="6915" max="6917" width="2.875" style="28"/>
    <col min="6918" max="6918" width="3.375" style="28" customWidth="1"/>
    <col min="6919" max="6928" width="2.875" style="28"/>
    <col min="6929" max="6929" width="3.625" style="28" customWidth="1"/>
    <col min="6930" max="6934" width="3.125" style="28" customWidth="1"/>
    <col min="6935" max="6939" width="2.875" style="28"/>
    <col min="6940" max="6940" width="3.125" style="28" customWidth="1"/>
    <col min="6941" max="6941" width="2.375" style="28" customWidth="1"/>
    <col min="6942" max="6943" width="0" style="28" hidden="1" customWidth="1"/>
    <col min="6944" max="7169" width="2.875" style="28"/>
    <col min="7170" max="7170" width="3.75" style="28" customWidth="1"/>
    <col min="7171" max="7173" width="2.875" style="28"/>
    <col min="7174" max="7174" width="3.375" style="28" customWidth="1"/>
    <col min="7175" max="7184" width="2.875" style="28"/>
    <col min="7185" max="7185" width="3.625" style="28" customWidth="1"/>
    <col min="7186" max="7190" width="3.125" style="28" customWidth="1"/>
    <col min="7191" max="7195" width="2.875" style="28"/>
    <col min="7196" max="7196" width="3.125" style="28" customWidth="1"/>
    <col min="7197" max="7197" width="2.375" style="28" customWidth="1"/>
    <col min="7198" max="7199" width="0" style="28" hidden="1" customWidth="1"/>
    <col min="7200" max="7425" width="2.875" style="28"/>
    <col min="7426" max="7426" width="3.75" style="28" customWidth="1"/>
    <col min="7427" max="7429" width="2.875" style="28"/>
    <col min="7430" max="7430" width="3.375" style="28" customWidth="1"/>
    <col min="7431" max="7440" width="2.875" style="28"/>
    <col min="7441" max="7441" width="3.625" style="28" customWidth="1"/>
    <col min="7442" max="7446" width="3.125" style="28" customWidth="1"/>
    <col min="7447" max="7451" width="2.875" style="28"/>
    <col min="7452" max="7452" width="3.125" style="28" customWidth="1"/>
    <col min="7453" max="7453" width="2.375" style="28" customWidth="1"/>
    <col min="7454" max="7455" width="0" style="28" hidden="1" customWidth="1"/>
    <col min="7456" max="7681" width="2.875" style="28"/>
    <col min="7682" max="7682" width="3.75" style="28" customWidth="1"/>
    <col min="7683" max="7685" width="2.875" style="28"/>
    <col min="7686" max="7686" width="3.375" style="28" customWidth="1"/>
    <col min="7687" max="7696" width="2.875" style="28"/>
    <col min="7697" max="7697" width="3.625" style="28" customWidth="1"/>
    <col min="7698" max="7702" width="3.125" style="28" customWidth="1"/>
    <col min="7703" max="7707" width="2.875" style="28"/>
    <col min="7708" max="7708" width="3.125" style="28" customWidth="1"/>
    <col min="7709" max="7709" width="2.375" style="28" customWidth="1"/>
    <col min="7710" max="7711" width="0" style="28" hidden="1" customWidth="1"/>
    <col min="7712" max="7937" width="2.875" style="28"/>
    <col min="7938" max="7938" width="3.75" style="28" customWidth="1"/>
    <col min="7939" max="7941" width="2.875" style="28"/>
    <col min="7942" max="7942" width="3.375" style="28" customWidth="1"/>
    <col min="7943" max="7952" width="2.875" style="28"/>
    <col min="7953" max="7953" width="3.625" style="28" customWidth="1"/>
    <col min="7954" max="7958" width="3.125" style="28" customWidth="1"/>
    <col min="7959" max="7963" width="2.875" style="28"/>
    <col min="7964" max="7964" width="3.125" style="28" customWidth="1"/>
    <col min="7965" max="7965" width="2.375" style="28" customWidth="1"/>
    <col min="7966" max="7967" width="0" style="28" hidden="1" customWidth="1"/>
    <col min="7968" max="8193" width="2.875" style="28"/>
    <col min="8194" max="8194" width="3.75" style="28" customWidth="1"/>
    <col min="8195" max="8197" width="2.875" style="28"/>
    <col min="8198" max="8198" width="3.375" style="28" customWidth="1"/>
    <col min="8199" max="8208" width="2.875" style="28"/>
    <col min="8209" max="8209" width="3.625" style="28" customWidth="1"/>
    <col min="8210" max="8214" width="3.125" style="28" customWidth="1"/>
    <col min="8215" max="8219" width="2.875" style="28"/>
    <col min="8220" max="8220" width="3.125" style="28" customWidth="1"/>
    <col min="8221" max="8221" width="2.375" style="28" customWidth="1"/>
    <col min="8222" max="8223" width="0" style="28" hidden="1" customWidth="1"/>
    <col min="8224" max="8449" width="2.875" style="28"/>
    <col min="8450" max="8450" width="3.75" style="28" customWidth="1"/>
    <col min="8451" max="8453" width="2.875" style="28"/>
    <col min="8454" max="8454" width="3.375" style="28" customWidth="1"/>
    <col min="8455" max="8464" width="2.875" style="28"/>
    <col min="8465" max="8465" width="3.625" style="28" customWidth="1"/>
    <col min="8466" max="8470" width="3.125" style="28" customWidth="1"/>
    <col min="8471" max="8475" width="2.875" style="28"/>
    <col min="8476" max="8476" width="3.125" style="28" customWidth="1"/>
    <col min="8477" max="8477" width="2.375" style="28" customWidth="1"/>
    <col min="8478" max="8479" width="0" style="28" hidden="1" customWidth="1"/>
    <col min="8480" max="8705" width="2.875" style="28"/>
    <col min="8706" max="8706" width="3.75" style="28" customWidth="1"/>
    <col min="8707" max="8709" width="2.875" style="28"/>
    <col min="8710" max="8710" width="3.375" style="28" customWidth="1"/>
    <col min="8711" max="8720" width="2.875" style="28"/>
    <col min="8721" max="8721" width="3.625" style="28" customWidth="1"/>
    <col min="8722" max="8726" width="3.125" style="28" customWidth="1"/>
    <col min="8727" max="8731" width="2.875" style="28"/>
    <col min="8732" max="8732" width="3.125" style="28" customWidth="1"/>
    <col min="8733" max="8733" width="2.375" style="28" customWidth="1"/>
    <col min="8734" max="8735" width="0" style="28" hidden="1" customWidth="1"/>
    <col min="8736" max="8961" width="2.875" style="28"/>
    <col min="8962" max="8962" width="3.75" style="28" customWidth="1"/>
    <col min="8963" max="8965" width="2.875" style="28"/>
    <col min="8966" max="8966" width="3.375" style="28" customWidth="1"/>
    <col min="8967" max="8976" width="2.875" style="28"/>
    <col min="8977" max="8977" width="3.625" style="28" customWidth="1"/>
    <col min="8978" max="8982" width="3.125" style="28" customWidth="1"/>
    <col min="8983" max="8987" width="2.875" style="28"/>
    <col min="8988" max="8988" width="3.125" style="28" customWidth="1"/>
    <col min="8989" max="8989" width="2.375" style="28" customWidth="1"/>
    <col min="8990" max="8991" width="0" style="28" hidden="1" customWidth="1"/>
    <col min="8992" max="9217" width="2.875" style="28"/>
    <col min="9218" max="9218" width="3.75" style="28" customWidth="1"/>
    <col min="9219" max="9221" width="2.875" style="28"/>
    <col min="9222" max="9222" width="3.375" style="28" customWidth="1"/>
    <col min="9223" max="9232" width="2.875" style="28"/>
    <col min="9233" max="9233" width="3.625" style="28" customWidth="1"/>
    <col min="9234" max="9238" width="3.125" style="28" customWidth="1"/>
    <col min="9239" max="9243" width="2.875" style="28"/>
    <col min="9244" max="9244" width="3.125" style="28" customWidth="1"/>
    <col min="9245" max="9245" width="2.375" style="28" customWidth="1"/>
    <col min="9246" max="9247" width="0" style="28" hidden="1" customWidth="1"/>
    <col min="9248" max="9473" width="2.875" style="28"/>
    <col min="9474" max="9474" width="3.75" style="28" customWidth="1"/>
    <col min="9475" max="9477" width="2.875" style="28"/>
    <col min="9478" max="9478" width="3.375" style="28" customWidth="1"/>
    <col min="9479" max="9488" width="2.875" style="28"/>
    <col min="9489" max="9489" width="3.625" style="28" customWidth="1"/>
    <col min="9490" max="9494" width="3.125" style="28" customWidth="1"/>
    <col min="9495" max="9499" width="2.875" style="28"/>
    <col min="9500" max="9500" width="3.125" style="28" customWidth="1"/>
    <col min="9501" max="9501" width="2.375" style="28" customWidth="1"/>
    <col min="9502" max="9503" width="0" style="28" hidden="1" customWidth="1"/>
    <col min="9504" max="9729" width="2.875" style="28"/>
    <col min="9730" max="9730" width="3.75" style="28" customWidth="1"/>
    <col min="9731" max="9733" width="2.875" style="28"/>
    <col min="9734" max="9734" width="3.375" style="28" customWidth="1"/>
    <col min="9735" max="9744" width="2.875" style="28"/>
    <col min="9745" max="9745" width="3.625" style="28" customWidth="1"/>
    <col min="9746" max="9750" width="3.125" style="28" customWidth="1"/>
    <col min="9751" max="9755" width="2.875" style="28"/>
    <col min="9756" max="9756" width="3.125" style="28" customWidth="1"/>
    <col min="9757" max="9757" width="2.375" style="28" customWidth="1"/>
    <col min="9758" max="9759" width="0" style="28" hidden="1" customWidth="1"/>
    <col min="9760" max="9985" width="2.875" style="28"/>
    <col min="9986" max="9986" width="3.75" style="28" customWidth="1"/>
    <col min="9987" max="9989" width="2.875" style="28"/>
    <col min="9990" max="9990" width="3.375" style="28" customWidth="1"/>
    <col min="9991" max="10000" width="2.875" style="28"/>
    <col min="10001" max="10001" width="3.625" style="28" customWidth="1"/>
    <col min="10002" max="10006" width="3.125" style="28" customWidth="1"/>
    <col min="10007" max="10011" width="2.875" style="28"/>
    <col min="10012" max="10012" width="3.125" style="28" customWidth="1"/>
    <col min="10013" max="10013" width="2.375" style="28" customWidth="1"/>
    <col min="10014" max="10015" width="0" style="28" hidden="1" customWidth="1"/>
    <col min="10016" max="10241" width="2.875" style="28"/>
    <col min="10242" max="10242" width="3.75" style="28" customWidth="1"/>
    <col min="10243" max="10245" width="2.875" style="28"/>
    <col min="10246" max="10246" width="3.375" style="28" customWidth="1"/>
    <col min="10247" max="10256" width="2.875" style="28"/>
    <col min="10257" max="10257" width="3.625" style="28" customWidth="1"/>
    <col min="10258" max="10262" width="3.125" style="28" customWidth="1"/>
    <col min="10263" max="10267" width="2.875" style="28"/>
    <col min="10268" max="10268" width="3.125" style="28" customWidth="1"/>
    <col min="10269" max="10269" width="2.375" style="28" customWidth="1"/>
    <col min="10270" max="10271" width="0" style="28" hidden="1" customWidth="1"/>
    <col min="10272" max="10497" width="2.875" style="28"/>
    <col min="10498" max="10498" width="3.75" style="28" customWidth="1"/>
    <col min="10499" max="10501" width="2.875" style="28"/>
    <col min="10502" max="10502" width="3.375" style="28" customWidth="1"/>
    <col min="10503" max="10512" width="2.875" style="28"/>
    <col min="10513" max="10513" width="3.625" style="28" customWidth="1"/>
    <col min="10514" max="10518" width="3.125" style="28" customWidth="1"/>
    <col min="10519" max="10523" width="2.875" style="28"/>
    <col min="10524" max="10524" width="3.125" style="28" customWidth="1"/>
    <col min="10525" max="10525" width="2.375" style="28" customWidth="1"/>
    <col min="10526" max="10527" width="0" style="28" hidden="1" customWidth="1"/>
    <col min="10528" max="10753" width="2.875" style="28"/>
    <col min="10754" max="10754" width="3.75" style="28" customWidth="1"/>
    <col min="10755" max="10757" width="2.875" style="28"/>
    <col min="10758" max="10758" width="3.375" style="28" customWidth="1"/>
    <col min="10759" max="10768" width="2.875" style="28"/>
    <col min="10769" max="10769" width="3.625" style="28" customWidth="1"/>
    <col min="10770" max="10774" width="3.125" style="28" customWidth="1"/>
    <col min="10775" max="10779" width="2.875" style="28"/>
    <col min="10780" max="10780" width="3.125" style="28" customWidth="1"/>
    <col min="10781" max="10781" width="2.375" style="28" customWidth="1"/>
    <col min="10782" max="10783" width="0" style="28" hidden="1" customWidth="1"/>
    <col min="10784" max="11009" width="2.875" style="28"/>
    <col min="11010" max="11010" width="3.75" style="28" customWidth="1"/>
    <col min="11011" max="11013" width="2.875" style="28"/>
    <col min="11014" max="11014" width="3.375" style="28" customWidth="1"/>
    <col min="11015" max="11024" width="2.875" style="28"/>
    <col min="11025" max="11025" width="3.625" style="28" customWidth="1"/>
    <col min="11026" max="11030" width="3.125" style="28" customWidth="1"/>
    <col min="11031" max="11035" width="2.875" style="28"/>
    <col min="11036" max="11036" width="3.125" style="28" customWidth="1"/>
    <col min="11037" max="11037" width="2.375" style="28" customWidth="1"/>
    <col min="11038" max="11039" width="0" style="28" hidden="1" customWidth="1"/>
    <col min="11040" max="11265" width="2.875" style="28"/>
    <col min="11266" max="11266" width="3.75" style="28" customWidth="1"/>
    <col min="11267" max="11269" width="2.875" style="28"/>
    <col min="11270" max="11270" width="3.375" style="28" customWidth="1"/>
    <col min="11271" max="11280" width="2.875" style="28"/>
    <col min="11281" max="11281" width="3.625" style="28" customWidth="1"/>
    <col min="11282" max="11286" width="3.125" style="28" customWidth="1"/>
    <col min="11287" max="11291" width="2.875" style="28"/>
    <col min="11292" max="11292" width="3.125" style="28" customWidth="1"/>
    <col min="11293" max="11293" width="2.375" style="28" customWidth="1"/>
    <col min="11294" max="11295" width="0" style="28" hidden="1" customWidth="1"/>
    <col min="11296" max="11521" width="2.875" style="28"/>
    <col min="11522" max="11522" width="3.75" style="28" customWidth="1"/>
    <col min="11523" max="11525" width="2.875" style="28"/>
    <col min="11526" max="11526" width="3.375" style="28" customWidth="1"/>
    <col min="11527" max="11536" width="2.875" style="28"/>
    <col min="11537" max="11537" width="3.625" style="28" customWidth="1"/>
    <col min="11538" max="11542" width="3.125" style="28" customWidth="1"/>
    <col min="11543" max="11547" width="2.875" style="28"/>
    <col min="11548" max="11548" width="3.125" style="28" customWidth="1"/>
    <col min="11549" max="11549" width="2.375" style="28" customWidth="1"/>
    <col min="11550" max="11551" width="0" style="28" hidden="1" customWidth="1"/>
    <col min="11552" max="11777" width="2.875" style="28"/>
    <col min="11778" max="11778" width="3.75" style="28" customWidth="1"/>
    <col min="11779" max="11781" width="2.875" style="28"/>
    <col min="11782" max="11782" width="3.375" style="28" customWidth="1"/>
    <col min="11783" max="11792" width="2.875" style="28"/>
    <col min="11793" max="11793" width="3.625" style="28" customWidth="1"/>
    <col min="11794" max="11798" width="3.125" style="28" customWidth="1"/>
    <col min="11799" max="11803" width="2.875" style="28"/>
    <col min="11804" max="11804" width="3.125" style="28" customWidth="1"/>
    <col min="11805" max="11805" width="2.375" style="28" customWidth="1"/>
    <col min="11806" max="11807" width="0" style="28" hidden="1" customWidth="1"/>
    <col min="11808" max="12033" width="2.875" style="28"/>
    <col min="12034" max="12034" width="3.75" style="28" customWidth="1"/>
    <col min="12035" max="12037" width="2.875" style="28"/>
    <col min="12038" max="12038" width="3.375" style="28" customWidth="1"/>
    <col min="12039" max="12048" width="2.875" style="28"/>
    <col min="12049" max="12049" width="3.625" style="28" customWidth="1"/>
    <col min="12050" max="12054" width="3.125" style="28" customWidth="1"/>
    <col min="12055" max="12059" width="2.875" style="28"/>
    <col min="12060" max="12060" width="3.125" style="28" customWidth="1"/>
    <col min="12061" max="12061" width="2.375" style="28" customWidth="1"/>
    <col min="12062" max="12063" width="0" style="28" hidden="1" customWidth="1"/>
    <col min="12064" max="12289" width="2.875" style="28"/>
    <col min="12290" max="12290" width="3.75" style="28" customWidth="1"/>
    <col min="12291" max="12293" width="2.875" style="28"/>
    <col min="12294" max="12294" width="3.375" style="28" customWidth="1"/>
    <col min="12295" max="12304" width="2.875" style="28"/>
    <col min="12305" max="12305" width="3.625" style="28" customWidth="1"/>
    <col min="12306" max="12310" width="3.125" style="28" customWidth="1"/>
    <col min="12311" max="12315" width="2.875" style="28"/>
    <col min="12316" max="12316" width="3.125" style="28" customWidth="1"/>
    <col min="12317" max="12317" width="2.375" style="28" customWidth="1"/>
    <col min="12318" max="12319" width="0" style="28" hidden="1" customWidth="1"/>
    <col min="12320" max="12545" width="2.875" style="28"/>
    <col min="12546" max="12546" width="3.75" style="28" customWidth="1"/>
    <col min="12547" max="12549" width="2.875" style="28"/>
    <col min="12550" max="12550" width="3.375" style="28" customWidth="1"/>
    <col min="12551" max="12560" width="2.875" style="28"/>
    <col min="12561" max="12561" width="3.625" style="28" customWidth="1"/>
    <col min="12562" max="12566" width="3.125" style="28" customWidth="1"/>
    <col min="12567" max="12571" width="2.875" style="28"/>
    <col min="12572" max="12572" width="3.125" style="28" customWidth="1"/>
    <col min="12573" max="12573" width="2.375" style="28" customWidth="1"/>
    <col min="12574" max="12575" width="0" style="28" hidden="1" customWidth="1"/>
    <col min="12576" max="12801" width="2.875" style="28"/>
    <col min="12802" max="12802" width="3.75" style="28" customWidth="1"/>
    <col min="12803" max="12805" width="2.875" style="28"/>
    <col min="12806" max="12806" width="3.375" style="28" customWidth="1"/>
    <col min="12807" max="12816" width="2.875" style="28"/>
    <col min="12817" max="12817" width="3.625" style="28" customWidth="1"/>
    <col min="12818" max="12822" width="3.125" style="28" customWidth="1"/>
    <col min="12823" max="12827" width="2.875" style="28"/>
    <col min="12828" max="12828" width="3.125" style="28" customWidth="1"/>
    <col min="12829" max="12829" width="2.375" style="28" customWidth="1"/>
    <col min="12830" max="12831" width="0" style="28" hidden="1" customWidth="1"/>
    <col min="12832" max="13057" width="2.875" style="28"/>
    <col min="13058" max="13058" width="3.75" style="28" customWidth="1"/>
    <col min="13059" max="13061" width="2.875" style="28"/>
    <col min="13062" max="13062" width="3.375" style="28" customWidth="1"/>
    <col min="13063" max="13072" width="2.875" style="28"/>
    <col min="13073" max="13073" width="3.625" style="28" customWidth="1"/>
    <col min="13074" max="13078" width="3.125" style="28" customWidth="1"/>
    <col min="13079" max="13083" width="2.875" style="28"/>
    <col min="13084" max="13084" width="3.125" style="28" customWidth="1"/>
    <col min="13085" max="13085" width="2.375" style="28" customWidth="1"/>
    <col min="13086" max="13087" width="0" style="28" hidden="1" customWidth="1"/>
    <col min="13088" max="13313" width="2.875" style="28"/>
    <col min="13314" max="13314" width="3.75" style="28" customWidth="1"/>
    <col min="13315" max="13317" width="2.875" style="28"/>
    <col min="13318" max="13318" width="3.375" style="28" customWidth="1"/>
    <col min="13319" max="13328" width="2.875" style="28"/>
    <col min="13329" max="13329" width="3.625" style="28" customWidth="1"/>
    <col min="13330" max="13334" width="3.125" style="28" customWidth="1"/>
    <col min="13335" max="13339" width="2.875" style="28"/>
    <col min="13340" max="13340" width="3.125" style="28" customWidth="1"/>
    <col min="13341" max="13341" width="2.375" style="28" customWidth="1"/>
    <col min="13342" max="13343" width="0" style="28" hidden="1" customWidth="1"/>
    <col min="13344" max="13569" width="2.875" style="28"/>
    <col min="13570" max="13570" width="3.75" style="28" customWidth="1"/>
    <col min="13571" max="13573" width="2.875" style="28"/>
    <col min="13574" max="13574" width="3.375" style="28" customWidth="1"/>
    <col min="13575" max="13584" width="2.875" style="28"/>
    <col min="13585" max="13585" width="3.625" style="28" customWidth="1"/>
    <col min="13586" max="13590" width="3.125" style="28" customWidth="1"/>
    <col min="13591" max="13595" width="2.875" style="28"/>
    <col min="13596" max="13596" width="3.125" style="28" customWidth="1"/>
    <col min="13597" max="13597" width="2.375" style="28" customWidth="1"/>
    <col min="13598" max="13599" width="0" style="28" hidden="1" customWidth="1"/>
    <col min="13600" max="13825" width="2.875" style="28"/>
    <col min="13826" max="13826" width="3.75" style="28" customWidth="1"/>
    <col min="13827" max="13829" width="2.875" style="28"/>
    <col min="13830" max="13830" width="3.375" style="28" customWidth="1"/>
    <col min="13831" max="13840" width="2.875" style="28"/>
    <col min="13841" max="13841" width="3.625" style="28" customWidth="1"/>
    <col min="13842" max="13846" width="3.125" style="28" customWidth="1"/>
    <col min="13847" max="13851" width="2.875" style="28"/>
    <col min="13852" max="13852" width="3.125" style="28" customWidth="1"/>
    <col min="13853" max="13853" width="2.375" style="28" customWidth="1"/>
    <col min="13854" max="13855" width="0" style="28" hidden="1" customWidth="1"/>
    <col min="13856" max="14081" width="2.875" style="28"/>
    <col min="14082" max="14082" width="3.75" style="28" customWidth="1"/>
    <col min="14083" max="14085" width="2.875" style="28"/>
    <col min="14086" max="14086" width="3.375" style="28" customWidth="1"/>
    <col min="14087" max="14096" width="2.875" style="28"/>
    <col min="14097" max="14097" width="3.625" style="28" customWidth="1"/>
    <col min="14098" max="14102" width="3.125" style="28" customWidth="1"/>
    <col min="14103" max="14107" width="2.875" style="28"/>
    <col min="14108" max="14108" width="3.125" style="28" customWidth="1"/>
    <col min="14109" max="14109" width="2.375" style="28" customWidth="1"/>
    <col min="14110" max="14111" width="0" style="28" hidden="1" customWidth="1"/>
    <col min="14112" max="14337" width="2.875" style="28"/>
    <col min="14338" max="14338" width="3.75" style="28" customWidth="1"/>
    <col min="14339" max="14341" width="2.875" style="28"/>
    <col min="14342" max="14342" width="3.375" style="28" customWidth="1"/>
    <col min="14343" max="14352" width="2.875" style="28"/>
    <col min="14353" max="14353" width="3.625" style="28" customWidth="1"/>
    <col min="14354" max="14358" width="3.125" style="28" customWidth="1"/>
    <col min="14359" max="14363" width="2.875" style="28"/>
    <col min="14364" max="14364" width="3.125" style="28" customWidth="1"/>
    <col min="14365" max="14365" width="2.375" style="28" customWidth="1"/>
    <col min="14366" max="14367" width="0" style="28" hidden="1" customWidth="1"/>
    <col min="14368" max="14593" width="2.875" style="28"/>
    <col min="14594" max="14594" width="3.75" style="28" customWidth="1"/>
    <col min="14595" max="14597" width="2.875" style="28"/>
    <col min="14598" max="14598" width="3.375" style="28" customWidth="1"/>
    <col min="14599" max="14608" width="2.875" style="28"/>
    <col min="14609" max="14609" width="3.625" style="28" customWidth="1"/>
    <col min="14610" max="14614" width="3.125" style="28" customWidth="1"/>
    <col min="14615" max="14619" width="2.875" style="28"/>
    <col min="14620" max="14620" width="3.125" style="28" customWidth="1"/>
    <col min="14621" max="14621" width="2.375" style="28" customWidth="1"/>
    <col min="14622" max="14623" width="0" style="28" hidden="1" customWidth="1"/>
    <col min="14624" max="14849" width="2.875" style="28"/>
    <col min="14850" max="14850" width="3.75" style="28" customWidth="1"/>
    <col min="14851" max="14853" width="2.875" style="28"/>
    <col min="14854" max="14854" width="3.375" style="28" customWidth="1"/>
    <col min="14855" max="14864" width="2.875" style="28"/>
    <col min="14865" max="14865" width="3.625" style="28" customWidth="1"/>
    <col min="14866" max="14870" width="3.125" style="28" customWidth="1"/>
    <col min="14871" max="14875" width="2.875" style="28"/>
    <col min="14876" max="14876" width="3.125" style="28" customWidth="1"/>
    <col min="14877" max="14877" width="2.375" style="28" customWidth="1"/>
    <col min="14878" max="14879" width="0" style="28" hidden="1" customWidth="1"/>
    <col min="14880" max="15105" width="2.875" style="28"/>
    <col min="15106" max="15106" width="3.75" style="28" customWidth="1"/>
    <col min="15107" max="15109" width="2.875" style="28"/>
    <col min="15110" max="15110" width="3.375" style="28" customWidth="1"/>
    <col min="15111" max="15120" width="2.875" style="28"/>
    <col min="15121" max="15121" width="3.625" style="28" customWidth="1"/>
    <col min="15122" max="15126" width="3.125" style="28" customWidth="1"/>
    <col min="15127" max="15131" width="2.875" style="28"/>
    <col min="15132" max="15132" width="3.125" style="28" customWidth="1"/>
    <col min="15133" max="15133" width="2.375" style="28" customWidth="1"/>
    <col min="15134" max="15135" width="0" style="28" hidden="1" customWidth="1"/>
    <col min="15136" max="15361" width="2.875" style="28"/>
    <col min="15362" max="15362" width="3.75" style="28" customWidth="1"/>
    <col min="15363" max="15365" width="2.875" style="28"/>
    <col min="15366" max="15366" width="3.375" style="28" customWidth="1"/>
    <col min="15367" max="15376" width="2.875" style="28"/>
    <col min="15377" max="15377" width="3.625" style="28" customWidth="1"/>
    <col min="15378" max="15382" width="3.125" style="28" customWidth="1"/>
    <col min="15383" max="15387" width="2.875" style="28"/>
    <col min="15388" max="15388" width="3.125" style="28" customWidth="1"/>
    <col min="15389" max="15389" width="2.375" style="28" customWidth="1"/>
    <col min="15390" max="15391" width="0" style="28" hidden="1" customWidth="1"/>
    <col min="15392" max="15617" width="2.875" style="28"/>
    <col min="15618" max="15618" width="3.75" style="28" customWidth="1"/>
    <col min="15619" max="15621" width="2.875" style="28"/>
    <col min="15622" max="15622" width="3.375" style="28" customWidth="1"/>
    <col min="15623" max="15632" width="2.875" style="28"/>
    <col min="15633" max="15633" width="3.625" style="28" customWidth="1"/>
    <col min="15634" max="15638" width="3.125" style="28" customWidth="1"/>
    <col min="15639" max="15643" width="2.875" style="28"/>
    <col min="15644" max="15644" width="3.125" style="28" customWidth="1"/>
    <col min="15645" max="15645" width="2.375" style="28" customWidth="1"/>
    <col min="15646" max="15647" width="0" style="28" hidden="1" customWidth="1"/>
    <col min="15648" max="15873" width="2.875" style="28"/>
    <col min="15874" max="15874" width="3.75" style="28" customWidth="1"/>
    <col min="15875" max="15877" width="2.875" style="28"/>
    <col min="15878" max="15878" width="3.375" style="28" customWidth="1"/>
    <col min="15879" max="15888" width="2.875" style="28"/>
    <col min="15889" max="15889" width="3.625" style="28" customWidth="1"/>
    <col min="15890" max="15894" width="3.125" style="28" customWidth="1"/>
    <col min="15895" max="15899" width="2.875" style="28"/>
    <col min="15900" max="15900" width="3.125" style="28" customWidth="1"/>
    <col min="15901" max="15901" width="2.375" style="28" customWidth="1"/>
    <col min="15902" max="15903" width="0" style="28" hidden="1" customWidth="1"/>
    <col min="15904" max="16129" width="2.875" style="28"/>
    <col min="16130" max="16130" width="3.75" style="28" customWidth="1"/>
    <col min="16131" max="16133" width="2.875" style="28"/>
    <col min="16134" max="16134" width="3.375" style="28" customWidth="1"/>
    <col min="16135" max="16144" width="2.875" style="28"/>
    <col min="16145" max="16145" width="3.625" style="28" customWidth="1"/>
    <col min="16146" max="16150" width="3.125" style="28" customWidth="1"/>
    <col min="16151" max="16155" width="2.875" style="28"/>
    <col min="16156" max="16156" width="3.125" style="28" customWidth="1"/>
    <col min="16157" max="16157" width="2.375" style="28" customWidth="1"/>
    <col min="16158" max="16159" width="0" style="28" hidden="1" customWidth="1"/>
    <col min="16160" max="16384" width="2.875" style="28"/>
  </cols>
  <sheetData>
    <row r="1" spans="1:31" ht="16.5" customHeight="1" x14ac:dyDescent="0.4">
      <c r="A1" s="172" t="s">
        <v>221</v>
      </c>
      <c r="B1" s="85"/>
    </row>
    <row r="2" spans="1:31" ht="16.5" customHeight="1" x14ac:dyDescent="0.4">
      <c r="W2" s="372"/>
      <c r="X2" s="372"/>
      <c r="Y2" s="28" t="s">
        <v>3</v>
      </c>
      <c r="Z2" s="166"/>
      <c r="AA2" s="28" t="s">
        <v>2</v>
      </c>
      <c r="AB2" s="166"/>
      <c r="AC2" s="28" t="s">
        <v>1</v>
      </c>
    </row>
    <row r="3" spans="1:31" ht="28.5" customHeight="1" x14ac:dyDescent="0.4">
      <c r="B3" s="464" t="s">
        <v>184</v>
      </c>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row>
    <row r="4" spans="1:31" ht="16.5" customHeight="1" x14ac:dyDescent="0.4">
      <c r="K4" s="124"/>
    </row>
    <row r="5" spans="1:31" ht="20.25" customHeight="1" x14ac:dyDescent="0.4">
      <c r="C5" s="29" t="s">
        <v>46</v>
      </c>
    </row>
    <row r="6" spans="1:31" ht="20.100000000000001" customHeight="1" x14ac:dyDescent="0.4">
      <c r="C6" s="29" t="s">
        <v>222</v>
      </c>
      <c r="J6" s="28" t="s">
        <v>185</v>
      </c>
      <c r="R6" s="1" t="s">
        <v>5</v>
      </c>
      <c r="S6" s="10"/>
      <c r="T6" s="125"/>
      <c r="U6" s="415"/>
      <c r="V6" s="415"/>
      <c r="W6" s="415"/>
      <c r="X6" s="415"/>
      <c r="Y6" s="415"/>
      <c r="Z6" s="415"/>
      <c r="AA6" s="415"/>
      <c r="AB6" s="415"/>
      <c r="AC6" s="206"/>
    </row>
    <row r="7" spans="1:31" ht="20.45" customHeight="1" x14ac:dyDescent="0.4">
      <c r="R7" s="1" t="s">
        <v>6</v>
      </c>
      <c r="S7" s="1"/>
      <c r="T7" s="125"/>
      <c r="U7" s="401"/>
      <c r="V7" s="401"/>
      <c r="W7" s="401"/>
      <c r="X7" s="401"/>
      <c r="Y7" s="401"/>
      <c r="Z7" s="401"/>
      <c r="AA7" s="401"/>
      <c r="AB7" s="401"/>
      <c r="AC7" s="206"/>
      <c r="AD7" s="33" t="s">
        <v>136</v>
      </c>
      <c r="AE7" s="33" t="s">
        <v>136</v>
      </c>
    </row>
    <row r="8" spans="1:31" ht="20.45" customHeight="1" x14ac:dyDescent="0.4">
      <c r="C8" s="126"/>
      <c r="R8" s="2" t="s">
        <v>7</v>
      </c>
      <c r="S8" s="2"/>
      <c r="T8" s="127"/>
      <c r="U8" s="401"/>
      <c r="V8" s="401"/>
      <c r="W8" s="401"/>
      <c r="X8" s="401"/>
      <c r="Y8" s="401"/>
      <c r="Z8" s="401"/>
      <c r="AA8" s="401"/>
      <c r="AB8" s="401"/>
      <c r="AC8" s="206"/>
    </row>
    <row r="9" spans="1:31" ht="61.5" customHeight="1" x14ac:dyDescent="0.4">
      <c r="B9" s="417" t="s">
        <v>286</v>
      </c>
      <c r="C9" s="417"/>
      <c r="D9" s="417"/>
      <c r="E9" s="417"/>
      <c r="F9" s="417"/>
      <c r="G9" s="417"/>
      <c r="H9" s="417"/>
      <c r="I9" s="417"/>
      <c r="J9" s="417"/>
      <c r="K9" s="417"/>
      <c r="L9" s="417"/>
      <c r="M9" s="417"/>
      <c r="N9" s="417"/>
      <c r="O9" s="417"/>
      <c r="P9" s="417"/>
      <c r="Q9" s="3"/>
      <c r="R9" s="3"/>
      <c r="S9" s="7"/>
      <c r="T9" s="128"/>
      <c r="U9" s="129"/>
      <c r="V9" s="129"/>
      <c r="W9" s="129"/>
      <c r="X9" s="129"/>
      <c r="Y9" s="129"/>
      <c r="Z9" s="129"/>
      <c r="AA9" s="129"/>
      <c r="AB9" s="129"/>
      <c r="AC9" s="129"/>
    </row>
    <row r="10" spans="1:31" ht="21" customHeight="1" x14ac:dyDescent="0.4">
      <c r="B10" s="417"/>
      <c r="C10" s="417"/>
      <c r="D10" s="417"/>
      <c r="E10" s="417"/>
      <c r="F10" s="417"/>
      <c r="G10" s="417"/>
      <c r="H10" s="417"/>
      <c r="I10" s="417"/>
      <c r="J10" s="417"/>
      <c r="K10" s="417"/>
      <c r="L10" s="417"/>
      <c r="M10" s="417"/>
      <c r="N10" s="417"/>
      <c r="O10" s="417"/>
      <c r="P10" s="417"/>
      <c r="Q10" s="3"/>
      <c r="R10" s="3"/>
      <c r="S10" s="7"/>
      <c r="T10" s="128"/>
      <c r="U10" s="129"/>
      <c r="V10" s="129"/>
      <c r="W10" s="129"/>
      <c r="X10" s="129"/>
      <c r="Y10" s="129"/>
      <c r="Z10" s="129"/>
      <c r="AA10" s="129"/>
      <c r="AB10" s="129"/>
      <c r="AC10" s="129"/>
    </row>
    <row r="11" spans="1:31" ht="21" customHeight="1" x14ac:dyDescent="0.4">
      <c r="B11" s="417"/>
      <c r="C11" s="417"/>
      <c r="D11" s="417"/>
      <c r="E11" s="417"/>
      <c r="F11" s="417"/>
      <c r="G11" s="417"/>
      <c r="H11" s="417"/>
      <c r="I11" s="417"/>
      <c r="J11" s="417"/>
      <c r="K11" s="417"/>
      <c r="L11" s="417"/>
      <c r="M11" s="417"/>
      <c r="N11" s="417"/>
      <c r="O11" s="417"/>
      <c r="P11" s="417"/>
      <c r="Q11" s="3"/>
      <c r="R11" s="3"/>
      <c r="S11" s="7"/>
      <c r="T11" s="128"/>
      <c r="U11" s="129"/>
      <c r="V11" s="129"/>
      <c r="W11" s="129"/>
      <c r="X11" s="129"/>
      <c r="Y11" s="129"/>
      <c r="Z11" s="129"/>
      <c r="AA11" s="129"/>
      <c r="AB11" s="129"/>
      <c r="AC11" s="129"/>
    </row>
    <row r="12" spans="1:31" ht="19.5" customHeight="1" x14ac:dyDescent="0.4">
      <c r="B12" s="357" t="s">
        <v>186</v>
      </c>
      <c r="C12" s="357"/>
      <c r="D12" s="357"/>
      <c r="E12" s="357"/>
      <c r="F12" s="357"/>
      <c r="G12" s="357"/>
      <c r="H12" s="357"/>
      <c r="I12" s="357"/>
      <c r="J12" s="357"/>
      <c r="K12" s="357"/>
      <c r="L12" s="357"/>
      <c r="M12" s="357"/>
      <c r="N12" s="357"/>
      <c r="O12" s="357"/>
      <c r="P12" s="357"/>
      <c r="Q12" s="357"/>
      <c r="R12" s="357"/>
      <c r="S12" s="357"/>
      <c r="T12" s="357"/>
      <c r="U12" s="357"/>
      <c r="V12" s="357"/>
      <c r="W12" s="357"/>
      <c r="X12" s="357"/>
      <c r="Y12" s="357"/>
      <c r="Z12" s="357"/>
      <c r="AA12" s="357"/>
      <c r="AB12" s="357"/>
    </row>
    <row r="13" spans="1:31" ht="16.5" customHeight="1" thickBot="1" x14ac:dyDescent="0.45"/>
    <row r="14" spans="1:31" ht="18.75" customHeight="1" x14ac:dyDescent="0.4">
      <c r="B14" s="452" t="s">
        <v>187</v>
      </c>
      <c r="C14" s="370"/>
      <c r="D14" s="370"/>
      <c r="E14" s="371"/>
      <c r="F14" s="453"/>
      <c r="G14" s="454"/>
      <c r="H14" s="454"/>
      <c r="I14" s="454"/>
      <c r="J14" s="454"/>
      <c r="K14" s="454"/>
      <c r="L14" s="454"/>
      <c r="M14" s="454"/>
      <c r="N14" s="454"/>
      <c r="O14" s="454"/>
      <c r="P14" s="454"/>
      <c r="Q14" s="454"/>
      <c r="R14" s="454"/>
      <c r="S14" s="454"/>
      <c r="T14" s="454"/>
      <c r="U14" s="454"/>
      <c r="V14" s="454"/>
      <c r="W14" s="454"/>
      <c r="X14" s="454"/>
      <c r="Y14" s="454"/>
      <c r="Z14" s="454"/>
      <c r="AA14" s="454"/>
      <c r="AB14" s="455"/>
      <c r="AC14" s="29"/>
    </row>
    <row r="15" spans="1:31" ht="18.75" customHeight="1" x14ac:dyDescent="0.4">
      <c r="B15" s="388" t="s">
        <v>188</v>
      </c>
      <c r="C15" s="279"/>
      <c r="D15" s="279"/>
      <c r="E15" s="280"/>
      <c r="F15" s="387"/>
      <c r="G15" s="334"/>
      <c r="H15" s="130" t="s">
        <v>125</v>
      </c>
      <c r="I15" s="334"/>
      <c r="J15" s="334"/>
      <c r="K15" s="32" t="s">
        <v>124</v>
      </c>
      <c r="L15" s="334"/>
      <c r="M15" s="334"/>
      <c r="N15" s="130" t="s">
        <v>126</v>
      </c>
      <c r="O15" s="131"/>
      <c r="P15" s="131"/>
      <c r="Q15" s="130"/>
      <c r="R15" s="132"/>
      <c r="S15" s="130"/>
      <c r="T15" s="130"/>
      <c r="U15" s="130"/>
      <c r="V15" s="130"/>
      <c r="W15" s="130"/>
      <c r="X15" s="133"/>
      <c r="Y15" s="131"/>
      <c r="Z15" s="131"/>
      <c r="AA15" s="131"/>
      <c r="AB15" s="134"/>
    </row>
    <row r="16" spans="1:31" ht="18.75" customHeight="1" x14ac:dyDescent="0.4">
      <c r="B16" s="388" t="s">
        <v>189</v>
      </c>
      <c r="C16" s="279"/>
      <c r="D16" s="279"/>
      <c r="E16" s="280"/>
      <c r="F16" s="456"/>
      <c r="G16" s="457"/>
      <c r="H16" s="457"/>
      <c r="I16" s="457"/>
      <c r="J16" s="457"/>
      <c r="K16" s="457"/>
      <c r="L16" s="457"/>
      <c r="M16" s="457"/>
      <c r="N16" s="457"/>
      <c r="O16" s="457"/>
      <c r="P16" s="457"/>
      <c r="Q16" s="457"/>
      <c r="R16" s="457"/>
      <c r="S16" s="457"/>
      <c r="T16" s="457"/>
      <c r="U16" s="457"/>
      <c r="V16" s="457"/>
      <c r="W16" s="457"/>
      <c r="X16" s="457"/>
      <c r="Y16" s="457"/>
      <c r="Z16" s="457"/>
      <c r="AA16" s="457"/>
      <c r="AB16" s="458"/>
      <c r="AC16" s="29"/>
    </row>
    <row r="17" spans="2:29" ht="18.75" customHeight="1" x14ac:dyDescent="0.4">
      <c r="B17" s="459"/>
      <c r="C17" s="460"/>
      <c r="D17" s="460"/>
      <c r="E17" s="460"/>
      <c r="F17" s="460"/>
      <c r="G17" s="460"/>
      <c r="H17" s="460"/>
      <c r="I17" s="460"/>
      <c r="J17" s="460"/>
      <c r="K17" s="460"/>
      <c r="L17" s="460"/>
      <c r="M17" s="460"/>
      <c r="N17" s="460"/>
      <c r="O17" s="460"/>
      <c r="P17" s="460"/>
      <c r="Q17" s="460"/>
      <c r="R17" s="460"/>
      <c r="S17" s="460"/>
      <c r="T17" s="460"/>
      <c r="U17" s="460"/>
      <c r="V17" s="460"/>
      <c r="W17" s="460"/>
      <c r="X17" s="460"/>
      <c r="Y17" s="460"/>
      <c r="Z17" s="460"/>
      <c r="AA17" s="460"/>
      <c r="AB17" s="461"/>
      <c r="AC17" s="29"/>
    </row>
    <row r="18" spans="2:29" ht="18.75" customHeight="1" x14ac:dyDescent="0.4">
      <c r="B18" s="462"/>
      <c r="C18" s="326"/>
      <c r="D18" s="326"/>
      <c r="E18" s="326"/>
      <c r="F18" s="326"/>
      <c r="G18" s="326"/>
      <c r="H18" s="326"/>
      <c r="I18" s="326"/>
      <c r="J18" s="326"/>
      <c r="K18" s="326"/>
      <c r="L18" s="326"/>
      <c r="M18" s="326"/>
      <c r="N18" s="326"/>
      <c r="O18" s="326"/>
      <c r="P18" s="326"/>
      <c r="Q18" s="326"/>
      <c r="R18" s="326"/>
      <c r="S18" s="326"/>
      <c r="T18" s="326"/>
      <c r="U18" s="326"/>
      <c r="V18" s="326"/>
      <c r="W18" s="326"/>
      <c r="X18" s="326"/>
      <c r="Y18" s="326"/>
      <c r="Z18" s="326"/>
      <c r="AA18" s="326"/>
      <c r="AB18" s="328"/>
      <c r="AC18" s="29"/>
    </row>
    <row r="19" spans="2:29" ht="18.75" customHeight="1" x14ac:dyDescent="0.4">
      <c r="B19" s="463"/>
      <c r="C19" s="330"/>
      <c r="D19" s="330"/>
      <c r="E19" s="330"/>
      <c r="F19" s="330"/>
      <c r="G19" s="330"/>
      <c r="H19" s="330"/>
      <c r="I19" s="330"/>
      <c r="J19" s="330"/>
      <c r="K19" s="330"/>
      <c r="L19" s="330"/>
      <c r="M19" s="330"/>
      <c r="N19" s="330"/>
      <c r="O19" s="330"/>
      <c r="P19" s="330"/>
      <c r="Q19" s="330"/>
      <c r="R19" s="330"/>
      <c r="S19" s="330"/>
      <c r="T19" s="330"/>
      <c r="U19" s="330"/>
      <c r="V19" s="330"/>
      <c r="W19" s="330"/>
      <c r="X19" s="330"/>
      <c r="Y19" s="330"/>
      <c r="Z19" s="330"/>
      <c r="AA19" s="330"/>
      <c r="AB19" s="332"/>
      <c r="AC19" s="29"/>
    </row>
    <row r="20" spans="2:29" ht="18.75" customHeight="1" x14ac:dyDescent="0.4">
      <c r="B20" s="388" t="s">
        <v>223</v>
      </c>
      <c r="C20" s="279"/>
      <c r="D20" s="279"/>
      <c r="E20" s="280"/>
      <c r="F20" s="334"/>
      <c r="G20" s="334"/>
      <c r="H20" s="135" t="s">
        <v>3</v>
      </c>
      <c r="I20" s="43"/>
      <c r="J20" s="135" t="s">
        <v>45</v>
      </c>
      <c r="K20" s="43"/>
      <c r="L20" s="135" t="s">
        <v>119</v>
      </c>
      <c r="M20" s="136" t="s">
        <v>122</v>
      </c>
      <c r="N20" s="334"/>
      <c r="O20" s="334"/>
      <c r="P20" s="32" t="s">
        <v>3</v>
      </c>
      <c r="Q20" s="43"/>
      <c r="R20" s="33" t="s">
        <v>2</v>
      </c>
      <c r="S20" s="43"/>
      <c r="T20" s="32" t="s">
        <v>1</v>
      </c>
      <c r="U20" s="33" t="s">
        <v>123</v>
      </c>
      <c r="V20" s="33"/>
      <c r="W20" s="33"/>
      <c r="X20" s="33"/>
      <c r="Y20" s="33"/>
      <c r="Z20" s="32"/>
      <c r="AA20" s="32"/>
      <c r="AB20" s="137"/>
      <c r="AC20" s="29"/>
    </row>
    <row r="21" spans="2:29" ht="24" customHeight="1" x14ac:dyDescent="0.4">
      <c r="B21" s="388" t="s">
        <v>190</v>
      </c>
      <c r="C21" s="279"/>
      <c r="D21" s="279"/>
      <c r="E21" s="280"/>
      <c r="F21" s="387"/>
      <c r="G21" s="334"/>
      <c r="H21" s="138" t="s">
        <v>171</v>
      </c>
      <c r="I21" s="138" t="s">
        <v>117</v>
      </c>
      <c r="J21" s="334"/>
      <c r="K21" s="334"/>
      <c r="L21" s="138" t="s">
        <v>171</v>
      </c>
      <c r="M21" s="138"/>
      <c r="N21" s="138"/>
      <c r="O21" s="138"/>
      <c r="P21" s="79" t="s">
        <v>191</v>
      </c>
      <c r="Q21" s="79"/>
      <c r="R21" s="33"/>
      <c r="S21" s="33"/>
      <c r="T21" s="33" t="s">
        <v>270</v>
      </c>
      <c r="U21" s="279" t="s">
        <v>272</v>
      </c>
      <c r="V21" s="279"/>
      <c r="W21" s="279"/>
      <c r="X21" s="33" t="s">
        <v>271</v>
      </c>
      <c r="Y21" s="33"/>
      <c r="Z21" s="33"/>
      <c r="AA21" s="33"/>
      <c r="AB21" s="137"/>
      <c r="AC21" s="29"/>
    </row>
    <row r="22" spans="2:29" ht="30" customHeight="1" x14ac:dyDescent="0.4">
      <c r="B22" s="451" t="s">
        <v>192</v>
      </c>
      <c r="C22" s="316"/>
      <c r="D22" s="316"/>
      <c r="E22" s="317"/>
      <c r="F22" s="345"/>
      <c r="G22" s="346"/>
      <c r="H22" s="346"/>
      <c r="I22" s="346"/>
      <c r="J22" s="346"/>
      <c r="K22" s="346"/>
      <c r="L22" s="346"/>
      <c r="M22" s="346"/>
      <c r="N22" s="346"/>
      <c r="O22" s="346"/>
      <c r="P22" s="346"/>
      <c r="Q22" s="378"/>
      <c r="R22" s="41" t="s">
        <v>224</v>
      </c>
      <c r="S22" s="32"/>
      <c r="T22" s="346"/>
      <c r="U22" s="346"/>
      <c r="V22" s="346"/>
      <c r="W22" s="346"/>
      <c r="X22" s="346"/>
      <c r="Y22" s="346"/>
      <c r="Z22" s="346"/>
      <c r="AA22" s="346"/>
      <c r="AB22" s="350"/>
      <c r="AC22" s="29"/>
    </row>
    <row r="23" spans="2:29" ht="21" customHeight="1" x14ac:dyDescent="0.4">
      <c r="B23" s="451" t="s">
        <v>193</v>
      </c>
      <c r="C23" s="316"/>
      <c r="D23" s="316"/>
      <c r="E23" s="317"/>
      <c r="F23" s="338"/>
      <c r="G23" s="339"/>
      <c r="H23" s="339"/>
      <c r="I23" s="339"/>
      <c r="J23" s="339"/>
      <c r="K23" s="339"/>
      <c r="L23" s="339"/>
      <c r="M23" s="339"/>
      <c r="N23" s="339"/>
      <c r="O23" s="339"/>
      <c r="P23" s="339"/>
      <c r="Q23" s="340"/>
      <c r="R23" s="87" t="s">
        <v>194</v>
      </c>
      <c r="S23" s="29"/>
      <c r="T23" s="29"/>
      <c r="U23" s="29"/>
      <c r="V23" s="29"/>
      <c r="W23" s="29"/>
      <c r="X23" s="29"/>
      <c r="Y23" s="29"/>
      <c r="AB23" s="139"/>
      <c r="AC23" s="29"/>
    </row>
    <row r="24" spans="2:29" ht="22.5" customHeight="1" x14ac:dyDescent="0.4">
      <c r="B24" s="335"/>
      <c r="C24" s="336"/>
      <c r="D24" s="336"/>
      <c r="E24" s="337"/>
      <c r="F24" s="329"/>
      <c r="G24" s="330"/>
      <c r="H24" s="330"/>
      <c r="I24" s="330"/>
      <c r="J24" s="330"/>
      <c r="K24" s="330"/>
      <c r="L24" s="330"/>
      <c r="M24" s="330"/>
      <c r="N24" s="330"/>
      <c r="O24" s="330"/>
      <c r="P24" s="330"/>
      <c r="Q24" s="331"/>
      <c r="R24" s="87" t="s">
        <v>224</v>
      </c>
      <c r="S24" s="29"/>
      <c r="T24" s="330"/>
      <c r="U24" s="330"/>
      <c r="V24" s="330"/>
      <c r="W24" s="330"/>
      <c r="X24" s="330"/>
      <c r="Y24" s="330"/>
      <c r="Z24" s="330"/>
      <c r="AA24" s="330"/>
      <c r="AB24" s="332"/>
      <c r="AC24" s="29"/>
    </row>
    <row r="25" spans="2:29" ht="15" customHeight="1" x14ac:dyDescent="0.4">
      <c r="B25" s="140" t="s">
        <v>138</v>
      </c>
      <c r="C25" s="79" t="s">
        <v>195</v>
      </c>
      <c r="D25" s="79"/>
      <c r="E25" s="46"/>
      <c r="F25" s="138"/>
      <c r="G25" s="138"/>
      <c r="H25" s="138"/>
      <c r="I25" s="138"/>
      <c r="J25" s="146" t="s">
        <v>270</v>
      </c>
      <c r="K25" s="316" t="s">
        <v>272</v>
      </c>
      <c r="L25" s="316"/>
      <c r="M25" s="316"/>
      <c r="N25" s="154" t="s">
        <v>271</v>
      </c>
      <c r="O25" s="79"/>
      <c r="P25" s="141" t="s">
        <v>196</v>
      </c>
      <c r="Q25" s="79" t="s">
        <v>197</v>
      </c>
      <c r="R25" s="46"/>
      <c r="S25" s="79"/>
      <c r="T25" s="79"/>
      <c r="U25" s="138"/>
      <c r="V25" s="138"/>
      <c r="W25" s="146" t="s">
        <v>270</v>
      </c>
      <c r="X25" s="316" t="s">
        <v>272</v>
      </c>
      <c r="Y25" s="316"/>
      <c r="Z25" s="316"/>
      <c r="AA25" s="154" t="s">
        <v>271</v>
      </c>
      <c r="AB25" s="82"/>
      <c r="AC25" s="29"/>
    </row>
    <row r="26" spans="2:29" ht="15" customHeight="1" x14ac:dyDescent="0.4">
      <c r="B26" s="143" t="s">
        <v>198</v>
      </c>
      <c r="C26" s="28" t="s">
        <v>199</v>
      </c>
      <c r="E26" s="56"/>
      <c r="F26" s="29"/>
      <c r="G26" s="29"/>
      <c r="H26" s="29"/>
      <c r="I26" s="29"/>
      <c r="J26" s="147" t="s">
        <v>270</v>
      </c>
      <c r="K26" s="319" t="s">
        <v>272</v>
      </c>
      <c r="L26" s="319"/>
      <c r="M26" s="319"/>
      <c r="N26" s="98" t="s">
        <v>271</v>
      </c>
      <c r="P26" s="92" t="s">
        <v>200</v>
      </c>
      <c r="Q26" s="28" t="s">
        <v>201</v>
      </c>
      <c r="R26" s="56"/>
      <c r="U26" s="29"/>
      <c r="V26" s="29"/>
      <c r="W26" s="147" t="s">
        <v>270</v>
      </c>
      <c r="X26" s="319" t="s">
        <v>272</v>
      </c>
      <c r="Y26" s="319"/>
      <c r="Z26" s="319"/>
      <c r="AA26" s="98" t="s">
        <v>271</v>
      </c>
      <c r="AB26" s="75"/>
      <c r="AC26" s="29"/>
    </row>
    <row r="27" spans="2:29" ht="16.5" customHeight="1" x14ac:dyDescent="0.4">
      <c r="B27" s="143" t="s">
        <v>202</v>
      </c>
      <c r="C27" s="28" t="s">
        <v>203</v>
      </c>
      <c r="E27" s="56"/>
      <c r="F27" s="29"/>
      <c r="G27" s="29"/>
      <c r="H27" s="29"/>
      <c r="I27" s="29"/>
      <c r="J27" s="147" t="s">
        <v>270</v>
      </c>
      <c r="K27" s="319" t="s">
        <v>272</v>
      </c>
      <c r="L27" s="319"/>
      <c r="M27" s="319"/>
      <c r="N27" s="98" t="s">
        <v>271</v>
      </c>
      <c r="P27" s="92" t="s">
        <v>204</v>
      </c>
      <c r="Q27" s="28" t="s">
        <v>205</v>
      </c>
      <c r="R27" s="29"/>
      <c r="V27" s="29"/>
      <c r="W27" s="147" t="s">
        <v>270</v>
      </c>
      <c r="X27" s="319" t="s">
        <v>272</v>
      </c>
      <c r="Y27" s="319"/>
      <c r="Z27" s="319"/>
      <c r="AA27" s="98" t="s">
        <v>271</v>
      </c>
      <c r="AB27" s="75"/>
      <c r="AC27" s="29"/>
    </row>
    <row r="28" spans="2:29" ht="16.5" customHeight="1" x14ac:dyDescent="0.4">
      <c r="B28" s="144" t="s">
        <v>206</v>
      </c>
      <c r="C28" s="31" t="s">
        <v>207</v>
      </c>
      <c r="D28" s="31"/>
      <c r="E28" s="49"/>
      <c r="F28" s="30"/>
      <c r="G28" s="30"/>
      <c r="H28" s="30"/>
      <c r="I28" s="30"/>
      <c r="J28" s="153" t="s">
        <v>270</v>
      </c>
      <c r="K28" s="336" t="s">
        <v>272</v>
      </c>
      <c r="L28" s="336"/>
      <c r="M28" s="336"/>
      <c r="N28" s="100" t="s">
        <v>271</v>
      </c>
      <c r="O28" s="31"/>
      <c r="P28" s="92" t="s">
        <v>281</v>
      </c>
      <c r="Q28" s="31" t="s">
        <v>282</v>
      </c>
      <c r="R28" s="30"/>
      <c r="S28" s="30"/>
      <c r="T28" s="30"/>
      <c r="U28" s="30"/>
      <c r="V28" s="30"/>
      <c r="W28" s="147" t="s">
        <v>270</v>
      </c>
      <c r="X28" s="319" t="s">
        <v>272</v>
      </c>
      <c r="Y28" s="319"/>
      <c r="Z28" s="319"/>
      <c r="AA28" s="98" t="s">
        <v>271</v>
      </c>
      <c r="AB28" s="145"/>
      <c r="AC28" s="29"/>
    </row>
    <row r="29" spans="2:29" ht="16.5" customHeight="1" x14ac:dyDescent="0.4">
      <c r="B29" s="140" t="s">
        <v>138</v>
      </c>
      <c r="C29" s="79" t="s">
        <v>208</v>
      </c>
      <c r="D29" s="79"/>
      <c r="E29" s="46"/>
      <c r="F29" s="138"/>
      <c r="G29" s="138"/>
      <c r="H29" s="138"/>
      <c r="I29" s="138"/>
      <c r="J29" s="138"/>
      <c r="K29" s="79"/>
      <c r="L29" s="40"/>
      <c r="M29" s="138"/>
      <c r="N29" s="138"/>
      <c r="O29" s="138"/>
      <c r="P29" s="138"/>
      <c r="Q29" s="138"/>
      <c r="R29" s="138"/>
      <c r="S29" s="138"/>
      <c r="T29" s="138"/>
      <c r="U29" s="138"/>
      <c r="V29" s="138"/>
      <c r="W29" s="138"/>
      <c r="X29" s="138"/>
      <c r="Y29" s="138"/>
      <c r="Z29" s="138"/>
      <c r="AA29" s="138"/>
      <c r="AB29" s="142"/>
      <c r="AC29" s="29"/>
    </row>
    <row r="30" spans="2:29" ht="16.5" customHeight="1" x14ac:dyDescent="0.4">
      <c r="B30" s="143" t="s">
        <v>198</v>
      </c>
      <c r="C30" s="28" t="s">
        <v>209</v>
      </c>
      <c r="E30" s="56"/>
      <c r="F30" s="29"/>
      <c r="G30" s="29"/>
      <c r="H30" s="29"/>
      <c r="I30" s="29"/>
      <c r="J30" s="29"/>
      <c r="L30" s="47"/>
      <c r="M30" s="29"/>
      <c r="N30" s="29"/>
      <c r="O30" s="29"/>
      <c r="P30" s="29"/>
      <c r="Q30" s="29"/>
      <c r="R30" s="29"/>
      <c r="S30" s="29"/>
      <c r="T30" s="29"/>
      <c r="U30" s="29"/>
      <c r="V30" s="29"/>
      <c r="W30" s="29"/>
      <c r="X30" s="29"/>
      <c r="Y30" s="29"/>
      <c r="Z30" s="29"/>
      <c r="AA30" s="29"/>
      <c r="AB30" s="139"/>
      <c r="AC30" s="29"/>
    </row>
    <row r="31" spans="2:29" ht="16.5" customHeight="1" x14ac:dyDescent="0.4">
      <c r="B31" s="143" t="s">
        <v>202</v>
      </c>
      <c r="C31" s="28" t="s">
        <v>210</v>
      </c>
      <c r="E31" s="56"/>
      <c r="F31" s="29"/>
      <c r="G31" s="29"/>
      <c r="H31" s="29"/>
      <c r="I31" s="29"/>
      <c r="J31" s="29"/>
      <c r="L31" s="47"/>
      <c r="M31" s="29"/>
      <c r="N31" s="29"/>
      <c r="O31" s="29"/>
      <c r="P31" s="29"/>
      <c r="Q31" s="29"/>
      <c r="R31" s="29"/>
      <c r="S31" s="29"/>
      <c r="T31" s="29"/>
      <c r="U31" s="29"/>
      <c r="V31" s="29"/>
      <c r="W31" s="29"/>
      <c r="X31" s="29"/>
      <c r="Y31" s="29"/>
      <c r="Z31" s="29"/>
      <c r="AA31" s="29"/>
      <c r="AB31" s="139"/>
      <c r="AC31" s="29"/>
    </row>
    <row r="32" spans="2:29" ht="17.25" customHeight="1" x14ac:dyDescent="0.4">
      <c r="B32" s="143" t="s">
        <v>206</v>
      </c>
      <c r="C32" s="28" t="s">
        <v>211</v>
      </c>
      <c r="E32" s="56"/>
      <c r="F32" s="29"/>
      <c r="G32" s="29"/>
      <c r="H32" s="29"/>
      <c r="I32" s="29"/>
      <c r="J32" s="29"/>
      <c r="L32" s="47"/>
      <c r="M32" s="29"/>
      <c r="N32" s="29"/>
      <c r="O32" s="29"/>
      <c r="P32" s="29"/>
      <c r="Q32" s="29"/>
      <c r="R32" s="29"/>
      <c r="S32" s="29"/>
      <c r="T32" s="29"/>
      <c r="U32" s="29"/>
      <c r="V32" s="29"/>
      <c r="W32" s="29"/>
      <c r="X32" s="29"/>
      <c r="Y32" s="29"/>
      <c r="Z32" s="29"/>
      <c r="AA32" s="29"/>
      <c r="AB32" s="139"/>
      <c r="AC32" s="29"/>
    </row>
    <row r="33" spans="2:29" ht="20.25" customHeight="1" x14ac:dyDescent="0.4">
      <c r="B33" s="143" t="s">
        <v>196</v>
      </c>
      <c r="C33" s="28" t="s">
        <v>212</v>
      </c>
      <c r="T33" s="29"/>
      <c r="U33" s="29"/>
      <c r="V33" s="29"/>
      <c r="W33" s="29"/>
      <c r="X33" s="29"/>
      <c r="Y33" s="29"/>
      <c r="Z33" s="29"/>
      <c r="AA33" s="29"/>
      <c r="AB33" s="139"/>
      <c r="AC33" s="29"/>
    </row>
    <row r="34" spans="2:29" ht="16.5" customHeight="1" x14ac:dyDescent="0.4">
      <c r="B34" s="144" t="s">
        <v>200</v>
      </c>
      <c r="C34" s="31" t="s">
        <v>225</v>
      </c>
      <c r="D34" s="31"/>
      <c r="E34" s="31"/>
      <c r="F34" s="31"/>
      <c r="G34" s="31"/>
      <c r="H34" s="31"/>
      <c r="I34" s="31"/>
      <c r="J34" s="31"/>
      <c r="K34" s="31"/>
      <c r="L34" s="31"/>
      <c r="M34" s="31"/>
      <c r="N34" s="31"/>
      <c r="O34" s="31"/>
      <c r="P34" s="31"/>
      <c r="Q34" s="31"/>
      <c r="R34" s="31"/>
      <c r="S34" s="31"/>
      <c r="T34" s="31"/>
      <c r="U34" s="31"/>
      <c r="V34" s="31"/>
      <c r="W34" s="31"/>
      <c r="X34" s="31"/>
      <c r="Y34" s="31"/>
      <c r="Z34" s="31"/>
      <c r="AA34" s="31"/>
      <c r="AB34" s="84"/>
    </row>
    <row r="35" spans="2:29" ht="14.25" customHeight="1" x14ac:dyDescent="0.4">
      <c r="B35" s="140" t="s">
        <v>213</v>
      </c>
      <c r="C35" s="79"/>
      <c r="D35" s="79"/>
      <c r="E35" s="79"/>
      <c r="F35" s="79"/>
      <c r="G35" s="79"/>
      <c r="H35" s="79"/>
      <c r="I35" s="79"/>
      <c r="J35" s="146"/>
      <c r="K35" s="79"/>
      <c r="L35" s="79"/>
      <c r="M35" s="79"/>
      <c r="N35" s="79"/>
      <c r="O35" s="79"/>
      <c r="P35" s="79"/>
      <c r="Q35" s="79"/>
      <c r="R35" s="79"/>
      <c r="S35" s="79"/>
      <c r="T35" s="79"/>
      <c r="U35" s="79"/>
      <c r="V35" s="79"/>
      <c r="W35" s="79"/>
      <c r="X35" s="79"/>
      <c r="Y35" s="79"/>
      <c r="Z35" s="79"/>
      <c r="AA35" s="79"/>
      <c r="AB35" s="82"/>
    </row>
    <row r="36" spans="2:29" ht="14.25" customHeight="1" x14ac:dyDescent="0.4">
      <c r="B36" s="445"/>
      <c r="C36" s="446"/>
      <c r="D36" s="446"/>
      <c r="E36" s="446"/>
      <c r="F36" s="446"/>
      <c r="G36" s="446"/>
      <c r="H36" s="446"/>
      <c r="I36" s="446"/>
      <c r="J36" s="446"/>
      <c r="K36" s="446"/>
      <c r="L36" s="446"/>
      <c r="M36" s="446"/>
      <c r="N36" s="446"/>
      <c r="O36" s="446"/>
      <c r="P36" s="446"/>
      <c r="Q36" s="446"/>
      <c r="R36" s="446"/>
      <c r="S36" s="446"/>
      <c r="T36" s="446"/>
      <c r="U36" s="446"/>
      <c r="V36" s="446"/>
      <c r="W36" s="446"/>
      <c r="X36" s="446"/>
      <c r="Y36" s="446"/>
      <c r="Z36" s="446"/>
      <c r="AA36" s="446"/>
      <c r="AB36" s="447"/>
    </row>
    <row r="37" spans="2:29" ht="14.25" customHeight="1" thickBot="1" x14ac:dyDescent="0.45">
      <c r="B37" s="448"/>
      <c r="C37" s="449"/>
      <c r="D37" s="449"/>
      <c r="E37" s="449"/>
      <c r="F37" s="449"/>
      <c r="G37" s="449"/>
      <c r="H37" s="449"/>
      <c r="I37" s="449"/>
      <c r="J37" s="449"/>
      <c r="K37" s="449"/>
      <c r="L37" s="449"/>
      <c r="M37" s="449"/>
      <c r="N37" s="449"/>
      <c r="O37" s="449"/>
      <c r="P37" s="449"/>
      <c r="Q37" s="449"/>
      <c r="R37" s="449"/>
      <c r="S37" s="449"/>
      <c r="T37" s="449"/>
      <c r="U37" s="449"/>
      <c r="V37" s="449"/>
      <c r="W37" s="449"/>
      <c r="X37" s="449"/>
      <c r="Y37" s="449"/>
      <c r="Z37" s="449"/>
      <c r="AA37" s="449"/>
      <c r="AB37" s="450"/>
    </row>
    <row r="38" spans="2:29" ht="14.1" customHeight="1" x14ac:dyDescent="0.4">
      <c r="J38" s="147"/>
    </row>
    <row r="39" spans="2:29" ht="14.25" customHeight="1" x14ac:dyDescent="0.4">
      <c r="B39" s="28" t="s">
        <v>214</v>
      </c>
      <c r="J39" s="147"/>
    </row>
    <row r="40" spans="2:29" ht="14.25" customHeight="1" x14ac:dyDescent="0.4">
      <c r="B40" s="92" t="s">
        <v>138</v>
      </c>
      <c r="C40" s="28" t="s">
        <v>215</v>
      </c>
      <c r="J40" s="147"/>
    </row>
    <row r="41" spans="2:29" ht="14.25" customHeight="1" x14ac:dyDescent="0.4">
      <c r="B41" s="92" t="s">
        <v>140</v>
      </c>
      <c r="C41" s="102" t="s">
        <v>226</v>
      </c>
      <c r="J41" s="147"/>
    </row>
    <row r="42" spans="2:29" ht="14.25" customHeight="1" x14ac:dyDescent="0.4">
      <c r="B42" s="92" t="s">
        <v>142</v>
      </c>
      <c r="C42" s="28" t="s">
        <v>216</v>
      </c>
      <c r="J42" s="147"/>
    </row>
    <row r="43" spans="2:29" ht="14.25" customHeight="1" x14ac:dyDescent="0.4">
      <c r="B43" s="92" t="s">
        <v>144</v>
      </c>
      <c r="C43" s="28" t="s">
        <v>217</v>
      </c>
      <c r="J43" s="147"/>
    </row>
    <row r="44" spans="2:29" ht="14.25" customHeight="1" x14ac:dyDescent="0.4">
      <c r="J44" s="147"/>
    </row>
    <row r="45" spans="2:29" ht="16.5" customHeight="1" x14ac:dyDescent="0.4">
      <c r="B45" s="80"/>
      <c r="C45" s="81"/>
      <c r="D45" s="376" t="s">
        <v>162</v>
      </c>
      <c r="E45" s="376"/>
      <c r="F45" s="376"/>
      <c r="G45" s="376"/>
      <c r="H45" s="376"/>
      <c r="I45" s="376"/>
      <c r="J45" s="376"/>
      <c r="K45" s="376"/>
      <c r="L45" s="376"/>
      <c r="M45" s="278" t="s">
        <v>96</v>
      </c>
      <c r="N45" s="279"/>
      <c r="O45" s="280"/>
      <c r="P45" s="278" t="s">
        <v>97</v>
      </c>
      <c r="Q45" s="279"/>
      <c r="R45" s="280"/>
      <c r="S45" s="362" t="s">
        <v>98</v>
      </c>
      <c r="T45" s="316"/>
      <c r="U45" s="316"/>
      <c r="V45" s="79"/>
      <c r="W45" s="79"/>
      <c r="X45" s="79"/>
      <c r="Y45" s="79"/>
      <c r="Z45" s="79"/>
      <c r="AA45" s="79"/>
      <c r="AB45" s="81"/>
    </row>
    <row r="46" spans="2:29" ht="16.5" customHeight="1" x14ac:dyDescent="0.4">
      <c r="B46" s="87"/>
      <c r="C46" s="88"/>
      <c r="D46" s="376" t="s">
        <v>218</v>
      </c>
      <c r="E46" s="376"/>
      <c r="F46" s="376"/>
      <c r="G46" s="376" t="s">
        <v>219</v>
      </c>
      <c r="H46" s="376"/>
      <c r="I46" s="376"/>
      <c r="J46" s="376" t="s">
        <v>220</v>
      </c>
      <c r="K46" s="376"/>
      <c r="L46" s="376"/>
      <c r="M46" s="44"/>
      <c r="N46" s="46"/>
      <c r="O46" s="45"/>
      <c r="P46" s="44"/>
      <c r="Q46" s="46"/>
      <c r="R46" s="45"/>
      <c r="S46" s="59"/>
      <c r="T46" s="56"/>
      <c r="U46" s="56"/>
      <c r="AB46" s="88"/>
    </row>
    <row r="47" spans="2:29" ht="15.75" customHeight="1" x14ac:dyDescent="0.4">
      <c r="B47" s="87" t="s">
        <v>99</v>
      </c>
      <c r="C47" s="88"/>
      <c r="D47" s="80"/>
      <c r="E47" s="79"/>
      <c r="F47" s="81"/>
      <c r="G47" s="80"/>
      <c r="H47" s="79"/>
      <c r="I47" s="81"/>
      <c r="M47" s="87"/>
      <c r="O47" s="88"/>
      <c r="P47" s="87"/>
      <c r="R47" s="88"/>
      <c r="S47" s="87"/>
      <c r="AB47" s="88"/>
    </row>
    <row r="48" spans="2:29" ht="15.75" customHeight="1" x14ac:dyDescent="0.4">
      <c r="B48" s="87"/>
      <c r="C48" s="88"/>
      <c r="D48" s="87"/>
      <c r="F48" s="88"/>
      <c r="G48" s="87"/>
      <c r="I48" s="88"/>
      <c r="M48" s="87"/>
      <c r="O48" s="88"/>
      <c r="P48" s="87"/>
      <c r="Q48" s="56"/>
      <c r="R48" s="88"/>
      <c r="S48" s="87"/>
      <c r="AB48" s="88"/>
    </row>
    <row r="49" spans="2:28" ht="15.75" customHeight="1" x14ac:dyDescent="0.4">
      <c r="B49" s="48"/>
      <c r="C49" s="83"/>
      <c r="D49" s="48"/>
      <c r="E49" s="31"/>
      <c r="F49" s="83"/>
      <c r="G49" s="48"/>
      <c r="H49" s="31"/>
      <c r="I49" s="83"/>
      <c r="J49" s="31"/>
      <c r="K49" s="31"/>
      <c r="L49" s="31"/>
      <c r="M49" s="48"/>
      <c r="N49" s="31"/>
      <c r="O49" s="83"/>
      <c r="P49" s="48"/>
      <c r="Q49" s="31"/>
      <c r="R49" s="83"/>
      <c r="S49" s="48"/>
      <c r="T49" s="31"/>
      <c r="U49" s="31"/>
      <c r="V49" s="31"/>
      <c r="W49" s="31"/>
      <c r="X49" s="31"/>
      <c r="Y49" s="31"/>
      <c r="Z49" s="31"/>
      <c r="AA49" s="31"/>
      <c r="AB49" s="83"/>
    </row>
  </sheetData>
  <mergeCells count="47">
    <mergeCell ref="B9:P11"/>
    <mergeCell ref="W2:X2"/>
    <mergeCell ref="B3:AC3"/>
    <mergeCell ref="U6:AB6"/>
    <mergeCell ref="U7:AB7"/>
    <mergeCell ref="U8:AB8"/>
    <mergeCell ref="B20:E20"/>
    <mergeCell ref="F20:G20"/>
    <mergeCell ref="N20:O20"/>
    <mergeCell ref="B12:AB12"/>
    <mergeCell ref="B14:E14"/>
    <mergeCell ref="F14:AB14"/>
    <mergeCell ref="B15:E15"/>
    <mergeCell ref="F15:G15"/>
    <mergeCell ref="I15:J15"/>
    <mergeCell ref="L15:M15"/>
    <mergeCell ref="B16:E16"/>
    <mergeCell ref="F16:AB16"/>
    <mergeCell ref="B17:AB17"/>
    <mergeCell ref="B18:AB18"/>
    <mergeCell ref="B19:AB19"/>
    <mergeCell ref="K26:M26"/>
    <mergeCell ref="X26:Z26"/>
    <mergeCell ref="B21:E21"/>
    <mergeCell ref="F21:G21"/>
    <mergeCell ref="J21:K21"/>
    <mergeCell ref="U21:W21"/>
    <mergeCell ref="B22:E22"/>
    <mergeCell ref="F22:Q22"/>
    <mergeCell ref="T22:AB22"/>
    <mergeCell ref="B23:E24"/>
    <mergeCell ref="F23:Q24"/>
    <mergeCell ref="T24:AB24"/>
    <mergeCell ref="K25:M25"/>
    <mergeCell ref="X25:Z25"/>
    <mergeCell ref="D46:F46"/>
    <mergeCell ref="G46:I46"/>
    <mergeCell ref="J46:L46"/>
    <mergeCell ref="K27:M27"/>
    <mergeCell ref="X27:Z27"/>
    <mergeCell ref="K28:M28"/>
    <mergeCell ref="X28:Z28"/>
    <mergeCell ref="B36:AB37"/>
    <mergeCell ref="D45:L45"/>
    <mergeCell ref="M45:O45"/>
    <mergeCell ref="P45:R45"/>
    <mergeCell ref="S45:U45"/>
  </mergeCells>
  <phoneticPr fontId="1"/>
  <dataValidations count="1">
    <dataValidation type="list" allowBlank="1" showInputMessage="1" showErrorMessage="1" sqref="U21 K25:K28 X25:X28" xr:uid="{74D89829-9DA5-475B-9C1F-42E1A627A66A}">
      <formula1>"有 ・ 無,有,無"</formula1>
    </dataValidation>
  </dataValidations>
  <printOptions horizontalCentered="1" verticalCentered="1"/>
  <pageMargins left="0" right="0" top="0" bottom="0" header="0.43307086614173229" footer="0.51181102362204722"/>
  <pageSetup paperSize="9" scale="89"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614F6-6D06-40D9-A697-E0872C67B39D}">
  <dimension ref="A1:I17"/>
  <sheetViews>
    <sheetView view="pageBreakPreview" zoomScaleNormal="100" zoomScaleSheetLayoutView="100" workbookViewId="0">
      <selection sqref="A1:I1"/>
    </sheetView>
  </sheetViews>
  <sheetFormatPr defaultRowHeight="18.75" x14ac:dyDescent="0.4"/>
  <sheetData>
    <row r="1" spans="1:9" ht="48" customHeight="1" x14ac:dyDescent="0.4">
      <c r="A1" s="257" t="s">
        <v>260</v>
      </c>
      <c r="B1" s="258"/>
      <c r="C1" s="258"/>
      <c r="D1" s="258"/>
      <c r="E1" s="258"/>
      <c r="F1" s="258"/>
      <c r="G1" s="258"/>
      <c r="H1" s="258"/>
      <c r="I1" s="258"/>
    </row>
    <row r="2" spans="1:9" ht="409.5" customHeight="1" x14ac:dyDescent="0.4">
      <c r="A2" s="256" t="s">
        <v>283</v>
      </c>
      <c r="B2" s="256"/>
      <c r="C2" s="256"/>
      <c r="D2" s="256"/>
      <c r="E2" s="256"/>
      <c r="F2" s="256"/>
      <c r="G2" s="256"/>
      <c r="H2" s="256"/>
      <c r="I2" s="256"/>
    </row>
    <row r="3" spans="1:9" x14ac:dyDescent="0.4">
      <c r="A3" s="256"/>
      <c r="B3" s="256"/>
      <c r="C3" s="256"/>
      <c r="D3" s="256"/>
      <c r="E3" s="256"/>
      <c r="F3" s="256"/>
      <c r="G3" s="256"/>
      <c r="H3" s="256"/>
      <c r="I3" s="256"/>
    </row>
    <row r="4" spans="1:9" x14ac:dyDescent="0.4">
      <c r="A4" s="256"/>
      <c r="B4" s="256"/>
      <c r="C4" s="256"/>
      <c r="D4" s="256"/>
      <c r="E4" s="256"/>
      <c r="F4" s="256"/>
      <c r="G4" s="256"/>
      <c r="H4" s="256"/>
      <c r="I4" s="256"/>
    </row>
    <row r="5" spans="1:9" x14ac:dyDescent="0.4">
      <c r="A5" s="256"/>
      <c r="B5" s="256"/>
      <c r="C5" s="256"/>
      <c r="D5" s="256"/>
      <c r="E5" s="256"/>
      <c r="F5" s="256"/>
      <c r="G5" s="256"/>
      <c r="H5" s="256"/>
      <c r="I5" s="256"/>
    </row>
    <row r="6" spans="1:9" x14ac:dyDescent="0.4">
      <c r="A6" s="256"/>
      <c r="B6" s="256"/>
      <c r="C6" s="256"/>
      <c r="D6" s="256"/>
      <c r="E6" s="256"/>
      <c r="F6" s="256"/>
      <c r="G6" s="256"/>
      <c r="H6" s="256"/>
      <c r="I6" s="256"/>
    </row>
    <row r="7" spans="1:9" x14ac:dyDescent="0.4">
      <c r="A7" s="256"/>
      <c r="B7" s="256"/>
      <c r="C7" s="256"/>
      <c r="D7" s="256"/>
      <c r="E7" s="256"/>
      <c r="F7" s="256"/>
      <c r="G7" s="256"/>
      <c r="H7" s="256"/>
      <c r="I7" s="256"/>
    </row>
    <row r="8" spans="1:9" x14ac:dyDescent="0.4">
      <c r="A8" s="256"/>
      <c r="B8" s="256"/>
      <c r="C8" s="256"/>
      <c r="D8" s="256"/>
      <c r="E8" s="256"/>
      <c r="F8" s="256"/>
      <c r="G8" s="256"/>
      <c r="H8" s="256"/>
      <c r="I8" s="256"/>
    </row>
    <row r="9" spans="1:9" x14ac:dyDescent="0.4">
      <c r="A9" s="256"/>
      <c r="B9" s="256"/>
      <c r="C9" s="256"/>
      <c r="D9" s="256"/>
      <c r="E9" s="256"/>
      <c r="F9" s="256"/>
      <c r="G9" s="256"/>
      <c r="H9" s="256"/>
      <c r="I9" s="256"/>
    </row>
    <row r="10" spans="1:9" x14ac:dyDescent="0.4">
      <c r="A10" s="256"/>
      <c r="B10" s="256"/>
      <c r="C10" s="256"/>
      <c r="D10" s="256"/>
      <c r="E10" s="256"/>
      <c r="F10" s="256"/>
      <c r="G10" s="256"/>
      <c r="H10" s="256"/>
      <c r="I10" s="256"/>
    </row>
    <row r="11" spans="1:9" x14ac:dyDescent="0.4">
      <c r="A11" s="256"/>
      <c r="B11" s="256"/>
      <c r="C11" s="256"/>
      <c r="D11" s="256"/>
      <c r="E11" s="256"/>
      <c r="F11" s="256"/>
      <c r="G11" s="256"/>
      <c r="H11" s="256"/>
      <c r="I11" s="256"/>
    </row>
    <row r="12" spans="1:9" x14ac:dyDescent="0.4">
      <c r="A12" s="256"/>
      <c r="B12" s="256"/>
      <c r="C12" s="256"/>
      <c r="D12" s="256"/>
      <c r="E12" s="256"/>
      <c r="F12" s="256"/>
      <c r="G12" s="256"/>
      <c r="H12" s="256"/>
      <c r="I12" s="256"/>
    </row>
    <row r="13" spans="1:9" x14ac:dyDescent="0.4">
      <c r="A13" s="256"/>
      <c r="B13" s="256"/>
      <c r="C13" s="256"/>
      <c r="D13" s="256"/>
      <c r="E13" s="256"/>
      <c r="F13" s="256"/>
      <c r="G13" s="256"/>
      <c r="H13" s="256"/>
      <c r="I13" s="256"/>
    </row>
    <row r="14" spans="1:9" x14ac:dyDescent="0.4">
      <c r="A14" s="256"/>
      <c r="B14" s="256"/>
      <c r="C14" s="256"/>
      <c r="D14" s="256"/>
      <c r="E14" s="256"/>
      <c r="F14" s="256"/>
      <c r="G14" s="256"/>
      <c r="H14" s="256"/>
      <c r="I14" s="256"/>
    </row>
    <row r="15" spans="1:9" x14ac:dyDescent="0.4">
      <c r="A15" s="256"/>
      <c r="B15" s="256"/>
      <c r="C15" s="256"/>
      <c r="D15" s="256"/>
      <c r="E15" s="256"/>
      <c r="F15" s="256"/>
      <c r="G15" s="256"/>
      <c r="H15" s="256"/>
      <c r="I15" s="256"/>
    </row>
    <row r="16" spans="1:9" x14ac:dyDescent="0.4">
      <c r="A16" s="256"/>
      <c r="B16" s="256"/>
      <c r="C16" s="256"/>
      <c r="D16" s="256"/>
      <c r="E16" s="256"/>
      <c r="F16" s="256"/>
      <c r="G16" s="256"/>
      <c r="H16" s="256"/>
      <c r="I16" s="256"/>
    </row>
    <row r="17" spans="1:9" x14ac:dyDescent="0.4">
      <c r="A17" s="256"/>
      <c r="B17" s="256"/>
      <c r="C17" s="256"/>
      <c r="D17" s="256"/>
      <c r="E17" s="256"/>
      <c r="F17" s="256"/>
      <c r="G17" s="256"/>
      <c r="H17" s="256"/>
      <c r="I17" s="256"/>
    </row>
  </sheetData>
  <mergeCells count="2">
    <mergeCell ref="A2:I17"/>
    <mergeCell ref="A1:I1"/>
  </mergeCells>
  <phoneticPr fontId="1"/>
  <pageMargins left="0.31496062992125984" right="0.31496062992125984"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74362-9E30-4D1D-832C-7023F99005E7}">
  <dimension ref="A1:H23"/>
  <sheetViews>
    <sheetView zoomScale="160" zoomScaleNormal="160" zoomScaleSheetLayoutView="85" workbookViewId="0">
      <selection activeCell="A2" sqref="A2:H23"/>
    </sheetView>
  </sheetViews>
  <sheetFormatPr defaultRowHeight="18.75" x14ac:dyDescent="0.4"/>
  <cols>
    <col min="1" max="7" width="9.625" customWidth="1"/>
    <col min="8" max="8" width="18.375" customWidth="1"/>
  </cols>
  <sheetData>
    <row r="1" spans="1:8" ht="54" customHeight="1" x14ac:dyDescent="0.4">
      <c r="A1" s="257" t="s">
        <v>257</v>
      </c>
      <c r="B1" s="258"/>
      <c r="C1" s="258"/>
      <c r="D1" s="258"/>
      <c r="E1" s="258"/>
      <c r="F1" s="258"/>
      <c r="G1" s="258"/>
      <c r="H1" s="258"/>
    </row>
    <row r="2" spans="1:8" ht="62.25" customHeight="1" x14ac:dyDescent="0.4">
      <c r="A2" s="256" t="s">
        <v>352</v>
      </c>
      <c r="B2" s="256"/>
      <c r="C2" s="256"/>
      <c r="D2" s="256"/>
      <c r="E2" s="256"/>
      <c r="F2" s="256"/>
      <c r="G2" s="256"/>
      <c r="H2" s="256"/>
    </row>
    <row r="3" spans="1:8" ht="62.25" customHeight="1" x14ac:dyDescent="0.4">
      <c r="A3" s="256"/>
      <c r="B3" s="256"/>
      <c r="C3" s="256"/>
      <c r="D3" s="256"/>
      <c r="E3" s="256"/>
      <c r="F3" s="256"/>
      <c r="G3" s="256"/>
      <c r="H3" s="256"/>
    </row>
    <row r="4" spans="1:8" ht="62.25" customHeight="1" x14ac:dyDescent="0.4">
      <c r="A4" s="256"/>
      <c r="B4" s="256"/>
      <c r="C4" s="256"/>
      <c r="D4" s="256"/>
      <c r="E4" s="256"/>
      <c r="F4" s="256"/>
      <c r="G4" s="256"/>
      <c r="H4" s="256"/>
    </row>
    <row r="5" spans="1:8" ht="62.25" customHeight="1" x14ac:dyDescent="0.4">
      <c r="A5" s="256"/>
      <c r="B5" s="256"/>
      <c r="C5" s="256"/>
      <c r="D5" s="256"/>
      <c r="E5" s="256"/>
      <c r="F5" s="256"/>
      <c r="G5" s="256"/>
      <c r="H5" s="256"/>
    </row>
    <row r="6" spans="1:8" ht="62.25" customHeight="1" x14ac:dyDescent="0.4">
      <c r="A6" s="256"/>
      <c r="B6" s="256"/>
      <c r="C6" s="256"/>
      <c r="D6" s="256"/>
      <c r="E6" s="256"/>
      <c r="F6" s="256"/>
      <c r="G6" s="256"/>
      <c r="H6" s="256"/>
    </row>
    <row r="7" spans="1:8" ht="62.25" customHeight="1" x14ac:dyDescent="0.4">
      <c r="A7" s="256"/>
      <c r="B7" s="256"/>
      <c r="C7" s="256"/>
      <c r="D7" s="256"/>
      <c r="E7" s="256"/>
      <c r="F7" s="256"/>
      <c r="G7" s="256"/>
      <c r="H7" s="256"/>
    </row>
    <row r="8" spans="1:8" ht="62.25" customHeight="1" x14ac:dyDescent="0.4">
      <c r="A8" s="256"/>
      <c r="B8" s="256"/>
      <c r="C8" s="256"/>
      <c r="D8" s="256"/>
      <c r="E8" s="256"/>
      <c r="F8" s="256"/>
      <c r="G8" s="256"/>
      <c r="H8" s="256"/>
    </row>
    <row r="9" spans="1:8" ht="62.25" customHeight="1" x14ac:dyDescent="0.4">
      <c r="A9" s="256"/>
      <c r="B9" s="256"/>
      <c r="C9" s="256"/>
      <c r="D9" s="256"/>
      <c r="E9" s="256"/>
      <c r="F9" s="256"/>
      <c r="G9" s="256"/>
      <c r="H9" s="256"/>
    </row>
    <row r="10" spans="1:8" ht="62.25" customHeight="1" x14ac:dyDescent="0.4">
      <c r="A10" s="256"/>
      <c r="B10" s="256"/>
      <c r="C10" s="256"/>
      <c r="D10" s="256"/>
      <c r="E10" s="256"/>
      <c r="F10" s="256"/>
      <c r="G10" s="256"/>
      <c r="H10" s="256"/>
    </row>
    <row r="11" spans="1:8" ht="62.25" customHeight="1" x14ac:dyDescent="0.4">
      <c r="A11" s="256"/>
      <c r="B11" s="256"/>
      <c r="C11" s="256"/>
      <c r="D11" s="256"/>
      <c r="E11" s="256"/>
      <c r="F11" s="256"/>
      <c r="G11" s="256"/>
      <c r="H11" s="256"/>
    </row>
    <row r="12" spans="1:8" ht="62.25" customHeight="1" x14ac:dyDescent="0.4">
      <c r="A12" s="256"/>
      <c r="B12" s="256"/>
      <c r="C12" s="256"/>
      <c r="D12" s="256"/>
      <c r="E12" s="256"/>
      <c r="F12" s="256"/>
      <c r="G12" s="256"/>
      <c r="H12" s="256"/>
    </row>
    <row r="13" spans="1:8" ht="62.25" customHeight="1" x14ac:dyDescent="0.4">
      <c r="A13" s="256"/>
      <c r="B13" s="256"/>
      <c r="C13" s="256"/>
      <c r="D13" s="256"/>
      <c r="E13" s="256"/>
      <c r="F13" s="256"/>
      <c r="G13" s="256"/>
      <c r="H13" s="256"/>
    </row>
    <row r="14" spans="1:8" ht="62.25" customHeight="1" x14ac:dyDescent="0.4">
      <c r="A14" s="256"/>
      <c r="B14" s="256"/>
      <c r="C14" s="256"/>
      <c r="D14" s="256"/>
      <c r="E14" s="256"/>
      <c r="F14" s="256"/>
      <c r="G14" s="256"/>
      <c r="H14" s="256"/>
    </row>
    <row r="15" spans="1:8" ht="62.25" customHeight="1" x14ac:dyDescent="0.4">
      <c r="A15" s="256"/>
      <c r="B15" s="256"/>
      <c r="C15" s="256"/>
      <c r="D15" s="256"/>
      <c r="E15" s="256"/>
      <c r="F15" s="256"/>
      <c r="G15" s="256"/>
      <c r="H15" s="256"/>
    </row>
    <row r="16" spans="1:8" ht="62.25" customHeight="1" x14ac:dyDescent="0.4">
      <c r="A16" s="256"/>
      <c r="B16" s="256"/>
      <c r="C16" s="256"/>
      <c r="D16" s="256"/>
      <c r="E16" s="256"/>
      <c r="F16" s="256"/>
      <c r="G16" s="256"/>
      <c r="H16" s="256"/>
    </row>
    <row r="17" spans="1:8" ht="62.25" customHeight="1" x14ac:dyDescent="0.4">
      <c r="A17" s="256"/>
      <c r="B17" s="256"/>
      <c r="C17" s="256"/>
      <c r="D17" s="256"/>
      <c r="E17" s="256"/>
      <c r="F17" s="256"/>
      <c r="G17" s="256"/>
      <c r="H17" s="256"/>
    </row>
    <row r="18" spans="1:8" ht="62.25" customHeight="1" x14ac:dyDescent="0.4">
      <c r="A18" s="256"/>
      <c r="B18" s="256"/>
      <c r="C18" s="256"/>
      <c r="D18" s="256"/>
      <c r="E18" s="256"/>
      <c r="F18" s="256"/>
      <c r="G18" s="256"/>
      <c r="H18" s="256"/>
    </row>
    <row r="19" spans="1:8" ht="62.25" customHeight="1" x14ac:dyDescent="0.4">
      <c r="A19" s="256"/>
      <c r="B19" s="256"/>
      <c r="C19" s="256"/>
      <c r="D19" s="256"/>
      <c r="E19" s="256"/>
      <c r="F19" s="256"/>
      <c r="G19" s="256"/>
      <c r="H19" s="256"/>
    </row>
    <row r="20" spans="1:8" ht="62.25" customHeight="1" x14ac:dyDescent="0.4">
      <c r="A20" s="256"/>
      <c r="B20" s="256"/>
      <c r="C20" s="256"/>
      <c r="D20" s="256"/>
      <c r="E20" s="256"/>
      <c r="F20" s="256"/>
      <c r="G20" s="256"/>
      <c r="H20" s="256"/>
    </row>
    <row r="21" spans="1:8" ht="62.25" customHeight="1" x14ac:dyDescent="0.4">
      <c r="A21" s="256"/>
      <c r="B21" s="256"/>
      <c r="C21" s="256"/>
      <c r="D21" s="256"/>
      <c r="E21" s="256"/>
      <c r="F21" s="256"/>
      <c r="G21" s="256"/>
      <c r="H21" s="256"/>
    </row>
    <row r="22" spans="1:8" ht="62.25" customHeight="1" x14ac:dyDescent="0.4">
      <c r="A22" s="256"/>
      <c r="B22" s="256"/>
      <c r="C22" s="256"/>
      <c r="D22" s="256"/>
      <c r="E22" s="256"/>
      <c r="F22" s="256"/>
      <c r="G22" s="256"/>
      <c r="H22" s="256"/>
    </row>
    <row r="23" spans="1:8" ht="62.25" customHeight="1" x14ac:dyDescent="0.4">
      <c r="A23" s="256"/>
      <c r="B23" s="256"/>
      <c r="C23" s="256"/>
      <c r="D23" s="256"/>
      <c r="E23" s="256"/>
      <c r="F23" s="256"/>
      <c r="G23" s="256"/>
      <c r="H23" s="256"/>
    </row>
  </sheetData>
  <mergeCells count="2">
    <mergeCell ref="A2:H23"/>
    <mergeCell ref="A1:H1"/>
  </mergeCells>
  <phoneticPr fontId="1"/>
  <pageMargins left="0.51181102362204722" right="0.31496062992125984" top="0.35433070866141736"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C201D-3677-4188-B39D-CA1121C34B0D}">
  <dimension ref="B1:S33"/>
  <sheetViews>
    <sheetView view="pageBreakPreview" zoomScale="160" zoomScaleNormal="160" zoomScaleSheetLayoutView="160" workbookViewId="0">
      <selection activeCell="W11" sqref="W11"/>
    </sheetView>
  </sheetViews>
  <sheetFormatPr defaultRowHeight="18.75" x14ac:dyDescent="0.4"/>
  <cols>
    <col min="1" max="1" width="2.125" customWidth="1"/>
    <col min="2" max="30" width="4.25" customWidth="1"/>
  </cols>
  <sheetData>
    <row r="1" spans="2:19" x14ac:dyDescent="0.4">
      <c r="B1" s="259" t="s">
        <v>291</v>
      </c>
      <c r="C1" s="259"/>
      <c r="D1" s="259"/>
      <c r="E1" s="259"/>
      <c r="F1" s="259"/>
      <c r="G1" s="259"/>
      <c r="H1" s="259"/>
      <c r="I1" s="259"/>
      <c r="J1" s="259"/>
      <c r="K1" s="259"/>
      <c r="L1" s="259"/>
      <c r="M1" s="259"/>
      <c r="N1" s="259"/>
      <c r="O1" s="259"/>
      <c r="P1" s="259"/>
      <c r="Q1" s="259"/>
      <c r="R1" s="259"/>
      <c r="S1" s="259"/>
    </row>
    <row r="2" spans="2:19" ht="11.1" customHeight="1" x14ac:dyDescent="0.4">
      <c r="B2" s="179"/>
      <c r="C2" s="179"/>
      <c r="D2" s="179"/>
      <c r="E2" s="179"/>
      <c r="F2" s="179"/>
      <c r="G2" s="179"/>
      <c r="H2" s="179"/>
      <c r="I2" s="179"/>
      <c r="J2" s="179"/>
      <c r="K2" s="179"/>
      <c r="L2" s="179"/>
      <c r="M2" s="179"/>
      <c r="N2" s="179"/>
      <c r="O2" s="179"/>
      <c r="P2" s="179"/>
      <c r="Q2" s="179"/>
      <c r="R2" s="179"/>
      <c r="S2" s="179"/>
    </row>
    <row r="3" spans="2:19" x14ac:dyDescent="0.4">
      <c r="B3" s="180" t="s">
        <v>292</v>
      </c>
      <c r="C3" s="179"/>
      <c r="D3" s="179"/>
      <c r="E3" s="179"/>
      <c r="F3" s="179"/>
      <c r="G3" s="179"/>
      <c r="H3" s="179"/>
      <c r="I3" s="179"/>
      <c r="J3" s="179"/>
      <c r="K3" s="179"/>
      <c r="L3" s="179"/>
      <c r="M3" s="179"/>
      <c r="N3" s="179"/>
      <c r="O3" s="179"/>
      <c r="P3" s="179"/>
      <c r="Q3" s="179"/>
      <c r="R3" s="179"/>
      <c r="S3" s="179"/>
    </row>
    <row r="4" spans="2:19" x14ac:dyDescent="0.4">
      <c r="B4" s="180" t="s">
        <v>293</v>
      </c>
      <c r="C4" s="179"/>
      <c r="D4" s="179"/>
      <c r="E4" s="179"/>
      <c r="F4" s="179"/>
      <c r="G4" s="179"/>
      <c r="H4" s="179"/>
      <c r="I4" s="179"/>
      <c r="J4" s="179"/>
      <c r="K4" s="179"/>
      <c r="L4" s="179"/>
      <c r="M4" s="179"/>
      <c r="N4" s="179"/>
      <c r="O4" s="179"/>
      <c r="P4" s="179"/>
      <c r="Q4" s="179"/>
      <c r="R4" s="179"/>
      <c r="S4" s="179"/>
    </row>
    <row r="5" spans="2:19" ht="9.6" customHeight="1" x14ac:dyDescent="0.4"/>
    <row r="32" ht="1.5" customHeight="1" x14ac:dyDescent="0.4"/>
    <row r="33" ht="15.75" customHeight="1" x14ac:dyDescent="0.4"/>
  </sheetData>
  <mergeCells count="1">
    <mergeCell ref="B1:S1"/>
  </mergeCells>
  <phoneticPr fontId="1"/>
  <pageMargins left="0.70866141732283472" right="0.70866141732283472" top="0.35433070866141736" bottom="0.15748031496062992"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17ADC-25C0-4B06-AF6B-E068421C8677}">
  <dimension ref="A1:F26"/>
  <sheetViews>
    <sheetView view="pageBreakPreview" zoomScale="115" zoomScaleNormal="100" zoomScaleSheetLayoutView="115" workbookViewId="0">
      <selection activeCell="D16" sqref="D16"/>
    </sheetView>
  </sheetViews>
  <sheetFormatPr defaultColWidth="22.625" defaultRowHeight="18.75" customHeight="1" x14ac:dyDescent="0.4"/>
  <cols>
    <col min="1" max="1" width="22.625" style="182"/>
    <col min="2" max="2" width="27" style="182" customWidth="1"/>
    <col min="3" max="3" width="11.75" style="182" customWidth="1"/>
    <col min="4" max="4" width="34.875" style="182" customWidth="1"/>
    <col min="5" max="16384" width="22.625" style="182"/>
  </cols>
  <sheetData>
    <row r="1" spans="1:5" ht="18.75" customHeight="1" x14ac:dyDescent="0.4">
      <c r="A1" s="181" t="s">
        <v>294</v>
      </c>
      <c r="E1" s="183"/>
    </row>
    <row r="3" spans="1:5" ht="18.75" customHeight="1" x14ac:dyDescent="0.4">
      <c r="A3" s="184" t="s">
        <v>295</v>
      </c>
      <c r="B3" s="184" t="s">
        <v>296</v>
      </c>
      <c r="C3" s="184" t="s">
        <v>297</v>
      </c>
      <c r="D3" s="184" t="s">
        <v>298</v>
      </c>
      <c r="E3" s="184" t="s">
        <v>299</v>
      </c>
    </row>
    <row r="4" spans="1:5" ht="18.75" customHeight="1" x14ac:dyDescent="0.4">
      <c r="A4" s="185" t="s">
        <v>300</v>
      </c>
      <c r="B4" s="186" t="s">
        <v>301</v>
      </c>
      <c r="C4" s="187" t="s">
        <v>302</v>
      </c>
      <c r="D4" s="188" t="s">
        <v>303</v>
      </c>
      <c r="E4" s="186" t="s">
        <v>308</v>
      </c>
    </row>
    <row r="5" spans="1:5" ht="18.75" customHeight="1" x14ac:dyDescent="0.4">
      <c r="A5" s="260" t="s">
        <v>304</v>
      </c>
      <c r="B5" s="190" t="s">
        <v>305</v>
      </c>
      <c r="C5" s="260" t="s">
        <v>306</v>
      </c>
      <c r="D5" s="262" t="s">
        <v>307</v>
      </c>
      <c r="E5" s="276" t="s">
        <v>351</v>
      </c>
    </row>
    <row r="6" spans="1:5" ht="18.75" customHeight="1" x14ac:dyDescent="0.4">
      <c r="A6" s="261"/>
      <c r="B6" s="191" t="s">
        <v>309</v>
      </c>
      <c r="C6" s="261"/>
      <c r="D6" s="263"/>
      <c r="E6" s="277"/>
    </row>
    <row r="7" spans="1:5" ht="18.75" customHeight="1" x14ac:dyDescent="0.4">
      <c r="A7" s="185" t="s">
        <v>310</v>
      </c>
      <c r="B7" s="186" t="s">
        <v>311</v>
      </c>
      <c r="C7" s="187" t="s">
        <v>312</v>
      </c>
      <c r="D7" s="188" t="s">
        <v>313</v>
      </c>
      <c r="E7" s="186" t="s">
        <v>314</v>
      </c>
    </row>
    <row r="9" spans="1:5" ht="18.75" customHeight="1" x14ac:dyDescent="0.4">
      <c r="A9" s="184" t="s">
        <v>315</v>
      </c>
    </row>
    <row r="10" spans="1:5" ht="18.75" customHeight="1" x14ac:dyDescent="0.4">
      <c r="A10" s="186" t="s">
        <v>316</v>
      </c>
      <c r="B10" s="186" t="s">
        <v>317</v>
      </c>
      <c r="C10" s="186" t="s">
        <v>318</v>
      </c>
      <c r="D10" s="194" t="s">
        <v>319</v>
      </c>
      <c r="E10" s="193" t="s">
        <v>320</v>
      </c>
    </row>
    <row r="11" spans="1:5" ht="18.75" customHeight="1" x14ac:dyDescent="0.4">
      <c r="A11" s="186" t="s">
        <v>321</v>
      </c>
      <c r="B11" s="186" t="s">
        <v>322</v>
      </c>
      <c r="C11" s="186" t="s">
        <v>323</v>
      </c>
      <c r="D11" s="195" t="s">
        <v>324</v>
      </c>
      <c r="E11" s="186" t="s">
        <v>325</v>
      </c>
    </row>
    <row r="13" spans="1:5" s="197" customFormat="1" ht="18.75" customHeight="1" x14ac:dyDescent="0.4">
      <c r="A13" s="196" t="s">
        <v>326</v>
      </c>
      <c r="B13" s="186" t="s">
        <v>327</v>
      </c>
      <c r="C13" s="264" t="s">
        <v>328</v>
      </c>
      <c r="D13" s="265"/>
      <c r="E13" s="266"/>
    </row>
    <row r="14" spans="1:5" s="197" customFormat="1" ht="18.75" customHeight="1" x14ac:dyDescent="0.4">
      <c r="A14" s="198" t="s">
        <v>329</v>
      </c>
      <c r="B14" s="199"/>
      <c r="C14" s="199"/>
      <c r="D14" s="199"/>
      <c r="E14" s="189"/>
    </row>
    <row r="15" spans="1:5" s="197" customFormat="1" ht="18.75" customHeight="1" x14ac:dyDescent="0.4">
      <c r="A15" s="200" t="s">
        <v>330</v>
      </c>
      <c r="E15" s="201"/>
    </row>
    <row r="16" spans="1:5" s="197" customFormat="1" ht="18.75" customHeight="1" x14ac:dyDescent="0.4">
      <c r="A16" s="200" t="s">
        <v>331</v>
      </c>
      <c r="E16" s="201"/>
    </row>
    <row r="17" spans="1:6" s="197" customFormat="1" ht="18.75" customHeight="1" x14ac:dyDescent="0.4">
      <c r="A17" s="202" t="s">
        <v>332</v>
      </c>
      <c r="B17" s="203"/>
      <c r="C17" s="203"/>
      <c r="D17" s="203"/>
      <c r="E17" s="192"/>
    </row>
    <row r="18" spans="1:6" s="197" customFormat="1" ht="18.75" customHeight="1" x14ac:dyDescent="0.4"/>
    <row r="19" spans="1:6" s="197" customFormat="1" ht="18.75" customHeight="1" x14ac:dyDescent="0.4">
      <c r="A19" s="196" t="s">
        <v>333</v>
      </c>
      <c r="B19" s="196" t="s">
        <v>334</v>
      </c>
      <c r="C19" s="267" t="s">
        <v>335</v>
      </c>
      <c r="D19" s="268"/>
      <c r="E19" s="269"/>
    </row>
    <row r="20" spans="1:6" s="197" customFormat="1" ht="18.75" customHeight="1" x14ac:dyDescent="0.4">
      <c r="A20" s="186" t="s">
        <v>336</v>
      </c>
      <c r="B20" s="186" t="s">
        <v>337</v>
      </c>
      <c r="C20" s="270"/>
      <c r="D20" s="271"/>
      <c r="E20" s="272"/>
      <c r="F20" s="204"/>
    </row>
    <row r="21" spans="1:6" s="197" customFormat="1" ht="18.75" customHeight="1" x14ac:dyDescent="0.4">
      <c r="A21" s="186" t="s">
        <v>338</v>
      </c>
      <c r="B21" s="186" t="s">
        <v>339</v>
      </c>
      <c r="C21" s="270"/>
      <c r="D21" s="271"/>
      <c r="E21" s="272"/>
    </row>
    <row r="22" spans="1:6" s="197" customFormat="1" ht="18.75" customHeight="1" x14ac:dyDescent="0.4">
      <c r="A22" s="186" t="s">
        <v>340</v>
      </c>
      <c r="B22" s="186" t="s">
        <v>341</v>
      </c>
      <c r="C22" s="270"/>
      <c r="D22" s="271"/>
      <c r="E22" s="272"/>
    </row>
    <row r="23" spans="1:6" s="197" customFormat="1" ht="18.75" customHeight="1" x14ac:dyDescent="0.4">
      <c r="A23" s="186" t="s">
        <v>342</v>
      </c>
      <c r="B23" s="186" t="s">
        <v>341</v>
      </c>
      <c r="C23" s="270"/>
      <c r="D23" s="271"/>
      <c r="E23" s="272"/>
    </row>
    <row r="24" spans="1:6" s="197" customFormat="1" ht="18.75" customHeight="1" x14ac:dyDescent="0.4">
      <c r="A24" s="186" t="s">
        <v>343</v>
      </c>
      <c r="B24" s="186" t="s">
        <v>344</v>
      </c>
      <c r="C24" s="270"/>
      <c r="D24" s="271"/>
      <c r="E24" s="272"/>
    </row>
    <row r="25" spans="1:6" s="197" customFormat="1" ht="18.75" customHeight="1" x14ac:dyDescent="0.4">
      <c r="A25" s="186" t="s">
        <v>345</v>
      </c>
      <c r="B25" s="186" t="s">
        <v>346</v>
      </c>
      <c r="C25" s="273"/>
      <c r="D25" s="274"/>
      <c r="E25" s="275"/>
    </row>
    <row r="26" spans="1:6" s="197" customFormat="1" ht="18.75" customHeight="1" x14ac:dyDescent="0.4"/>
  </sheetData>
  <mergeCells count="6">
    <mergeCell ref="A5:A6"/>
    <mergeCell ref="C5:C6"/>
    <mergeCell ref="D5:D6"/>
    <mergeCell ref="C13:E13"/>
    <mergeCell ref="C19:E25"/>
    <mergeCell ref="E5:E6"/>
  </mergeCells>
  <phoneticPr fontId="1"/>
  <hyperlinks>
    <hyperlink ref="D4" r:id="rId1" xr:uid="{FA8CCED6-4B21-4480-B125-B2C6169F373E}"/>
    <hyperlink ref="D5" r:id="rId2" xr:uid="{6BCBE31F-769B-4E61-ABD3-71CCF32B0ABF}"/>
    <hyperlink ref="D7" r:id="rId3" xr:uid="{98061318-E7A5-449E-9EA0-60B59E7FED5E}"/>
    <hyperlink ref="D10" r:id="rId4" xr:uid="{3B5C2451-33A3-481F-9C5C-DC117044BD54}"/>
    <hyperlink ref="D11" r:id="rId5" xr:uid="{17553D7E-64D3-4411-A8B9-34B2B518A9AC}"/>
  </hyperlinks>
  <pageMargins left="0.7" right="0.7" top="0.75" bottom="0.75" header="0.3" footer="0.3"/>
  <pageSetup paperSize="8" orientation="portrait" r:id="rId6"/>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86BB2-0982-4506-90BC-8E28E39200FC}">
  <dimension ref="C1:AE55"/>
  <sheetViews>
    <sheetView view="pageBreakPreview" zoomScale="115" zoomScaleNormal="100" zoomScaleSheetLayoutView="115" workbookViewId="0">
      <selection activeCell="AO12" sqref="AO12"/>
    </sheetView>
  </sheetViews>
  <sheetFormatPr defaultColWidth="2.875" defaultRowHeight="16.5" customHeight="1" x14ac:dyDescent="0.4"/>
  <cols>
    <col min="1" max="2" width="0.25" style="28" customWidth="1"/>
    <col min="3" max="9" width="2.875" style="28" customWidth="1"/>
    <col min="10" max="10" width="3.375" style="28" customWidth="1"/>
    <col min="11" max="11" width="3.75" style="28" customWidth="1"/>
    <col min="12" max="13" width="2.875" style="28" customWidth="1"/>
    <col min="14" max="14" width="3.5" style="28" customWidth="1"/>
    <col min="15" max="17" width="2.875" style="28" customWidth="1"/>
    <col min="18" max="18" width="2.75" style="28" customWidth="1"/>
    <col min="19" max="23" width="3.125" style="28" customWidth="1"/>
    <col min="24" max="29" width="2.875" style="28" customWidth="1"/>
    <col min="30" max="30" width="4.125" style="28" customWidth="1"/>
    <col min="31" max="31" width="5.375" style="28" customWidth="1"/>
    <col min="32" max="257" width="2.875" style="28"/>
    <col min="258" max="258" width="0.25" style="28" customWidth="1"/>
    <col min="259" max="265" width="2.875" style="28"/>
    <col min="266" max="266" width="3.375" style="28" customWidth="1"/>
    <col min="267" max="273" width="2.875" style="28"/>
    <col min="274" max="274" width="2.75" style="28" customWidth="1"/>
    <col min="275" max="279" width="3.125" style="28" customWidth="1"/>
    <col min="280" max="285" width="2.875" style="28"/>
    <col min="286" max="286" width="4.125" style="28" customWidth="1"/>
    <col min="287" max="287" width="5.375" style="28" customWidth="1"/>
    <col min="288" max="513" width="2.875" style="28"/>
    <col min="514" max="514" width="0.25" style="28" customWidth="1"/>
    <col min="515" max="521" width="2.875" style="28"/>
    <col min="522" max="522" width="3.375" style="28" customWidth="1"/>
    <col min="523" max="529" width="2.875" style="28"/>
    <col min="530" max="530" width="2.75" style="28" customWidth="1"/>
    <col min="531" max="535" width="3.125" style="28" customWidth="1"/>
    <col min="536" max="541" width="2.875" style="28"/>
    <col min="542" max="542" width="4.125" style="28" customWidth="1"/>
    <col min="543" max="543" width="5.375" style="28" customWidth="1"/>
    <col min="544" max="769" width="2.875" style="28"/>
    <col min="770" max="770" width="0.25" style="28" customWidth="1"/>
    <col min="771" max="777" width="2.875" style="28"/>
    <col min="778" max="778" width="3.375" style="28" customWidth="1"/>
    <col min="779" max="785" width="2.875" style="28"/>
    <col min="786" max="786" width="2.75" style="28" customWidth="1"/>
    <col min="787" max="791" width="3.125" style="28" customWidth="1"/>
    <col min="792" max="797" width="2.875" style="28"/>
    <col min="798" max="798" width="4.125" style="28" customWidth="1"/>
    <col min="799" max="799" width="5.375" style="28" customWidth="1"/>
    <col min="800" max="1025" width="2.875" style="28"/>
    <col min="1026" max="1026" width="0.25" style="28" customWidth="1"/>
    <col min="1027" max="1033" width="2.875" style="28"/>
    <col min="1034" max="1034" width="3.375" style="28" customWidth="1"/>
    <col min="1035" max="1041" width="2.875" style="28"/>
    <col min="1042" max="1042" width="2.75" style="28" customWidth="1"/>
    <col min="1043" max="1047" width="3.125" style="28" customWidth="1"/>
    <col min="1048" max="1053" width="2.875" style="28"/>
    <col min="1054" max="1054" width="4.125" style="28" customWidth="1"/>
    <col min="1055" max="1055" width="5.375" style="28" customWidth="1"/>
    <col min="1056" max="1281" width="2.875" style="28"/>
    <col min="1282" max="1282" width="0.25" style="28" customWidth="1"/>
    <col min="1283" max="1289" width="2.875" style="28"/>
    <col min="1290" max="1290" width="3.375" style="28" customWidth="1"/>
    <col min="1291" max="1297" width="2.875" style="28"/>
    <col min="1298" max="1298" width="2.75" style="28" customWidth="1"/>
    <col min="1299" max="1303" width="3.125" style="28" customWidth="1"/>
    <col min="1304" max="1309" width="2.875" style="28"/>
    <col min="1310" max="1310" width="4.125" style="28" customWidth="1"/>
    <col min="1311" max="1311" width="5.375" style="28" customWidth="1"/>
    <col min="1312" max="1537" width="2.875" style="28"/>
    <col min="1538" max="1538" width="0.25" style="28" customWidth="1"/>
    <col min="1539" max="1545" width="2.875" style="28"/>
    <col min="1546" max="1546" width="3.375" style="28" customWidth="1"/>
    <col min="1547" max="1553" width="2.875" style="28"/>
    <col min="1554" max="1554" width="2.75" style="28" customWidth="1"/>
    <col min="1555" max="1559" width="3.125" style="28" customWidth="1"/>
    <col min="1560" max="1565" width="2.875" style="28"/>
    <col min="1566" max="1566" width="4.125" style="28" customWidth="1"/>
    <col min="1567" max="1567" width="5.375" style="28" customWidth="1"/>
    <col min="1568" max="1793" width="2.875" style="28"/>
    <col min="1794" max="1794" width="0.25" style="28" customWidth="1"/>
    <col min="1795" max="1801" width="2.875" style="28"/>
    <col min="1802" max="1802" width="3.375" style="28" customWidth="1"/>
    <col min="1803" max="1809" width="2.875" style="28"/>
    <col min="1810" max="1810" width="2.75" style="28" customWidth="1"/>
    <col min="1811" max="1815" width="3.125" style="28" customWidth="1"/>
    <col min="1816" max="1821" width="2.875" style="28"/>
    <col min="1822" max="1822" width="4.125" style="28" customWidth="1"/>
    <col min="1823" max="1823" width="5.375" style="28" customWidth="1"/>
    <col min="1824" max="2049" width="2.875" style="28"/>
    <col min="2050" max="2050" width="0.25" style="28" customWidth="1"/>
    <col min="2051" max="2057" width="2.875" style="28"/>
    <col min="2058" max="2058" width="3.375" style="28" customWidth="1"/>
    <col min="2059" max="2065" width="2.875" style="28"/>
    <col min="2066" max="2066" width="2.75" style="28" customWidth="1"/>
    <col min="2067" max="2071" width="3.125" style="28" customWidth="1"/>
    <col min="2072" max="2077" width="2.875" style="28"/>
    <col min="2078" max="2078" width="4.125" style="28" customWidth="1"/>
    <col min="2079" max="2079" width="5.375" style="28" customWidth="1"/>
    <col min="2080" max="2305" width="2.875" style="28"/>
    <col min="2306" max="2306" width="0.25" style="28" customWidth="1"/>
    <col min="2307" max="2313" width="2.875" style="28"/>
    <col min="2314" max="2314" width="3.375" style="28" customWidth="1"/>
    <col min="2315" max="2321" width="2.875" style="28"/>
    <col min="2322" max="2322" width="2.75" style="28" customWidth="1"/>
    <col min="2323" max="2327" width="3.125" style="28" customWidth="1"/>
    <col min="2328" max="2333" width="2.875" style="28"/>
    <col min="2334" max="2334" width="4.125" style="28" customWidth="1"/>
    <col min="2335" max="2335" width="5.375" style="28" customWidth="1"/>
    <col min="2336" max="2561" width="2.875" style="28"/>
    <col min="2562" max="2562" width="0.25" style="28" customWidth="1"/>
    <col min="2563" max="2569" width="2.875" style="28"/>
    <col min="2570" max="2570" width="3.375" style="28" customWidth="1"/>
    <col min="2571" max="2577" width="2.875" style="28"/>
    <col min="2578" max="2578" width="2.75" style="28" customWidth="1"/>
    <col min="2579" max="2583" width="3.125" style="28" customWidth="1"/>
    <col min="2584" max="2589" width="2.875" style="28"/>
    <col min="2590" max="2590" width="4.125" style="28" customWidth="1"/>
    <col min="2591" max="2591" width="5.375" style="28" customWidth="1"/>
    <col min="2592" max="2817" width="2.875" style="28"/>
    <col min="2818" max="2818" width="0.25" style="28" customWidth="1"/>
    <col min="2819" max="2825" width="2.875" style="28"/>
    <col min="2826" max="2826" width="3.375" style="28" customWidth="1"/>
    <col min="2827" max="2833" width="2.875" style="28"/>
    <col min="2834" max="2834" width="2.75" style="28" customWidth="1"/>
    <col min="2835" max="2839" width="3.125" style="28" customWidth="1"/>
    <col min="2840" max="2845" width="2.875" style="28"/>
    <col min="2846" max="2846" width="4.125" style="28" customWidth="1"/>
    <col min="2847" max="2847" width="5.375" style="28" customWidth="1"/>
    <col min="2848" max="3073" width="2.875" style="28"/>
    <col min="3074" max="3074" width="0.25" style="28" customWidth="1"/>
    <col min="3075" max="3081" width="2.875" style="28"/>
    <col min="3082" max="3082" width="3.375" style="28" customWidth="1"/>
    <col min="3083" max="3089" width="2.875" style="28"/>
    <col min="3090" max="3090" width="2.75" style="28" customWidth="1"/>
    <col min="3091" max="3095" width="3.125" style="28" customWidth="1"/>
    <col min="3096" max="3101" width="2.875" style="28"/>
    <col min="3102" max="3102" width="4.125" style="28" customWidth="1"/>
    <col min="3103" max="3103" width="5.375" style="28" customWidth="1"/>
    <col min="3104" max="3329" width="2.875" style="28"/>
    <col min="3330" max="3330" width="0.25" style="28" customWidth="1"/>
    <col min="3331" max="3337" width="2.875" style="28"/>
    <col min="3338" max="3338" width="3.375" style="28" customWidth="1"/>
    <col min="3339" max="3345" width="2.875" style="28"/>
    <col min="3346" max="3346" width="2.75" style="28" customWidth="1"/>
    <col min="3347" max="3351" width="3.125" style="28" customWidth="1"/>
    <col min="3352" max="3357" width="2.875" style="28"/>
    <col min="3358" max="3358" width="4.125" style="28" customWidth="1"/>
    <col min="3359" max="3359" width="5.375" style="28" customWidth="1"/>
    <col min="3360" max="3585" width="2.875" style="28"/>
    <col min="3586" max="3586" width="0.25" style="28" customWidth="1"/>
    <col min="3587" max="3593" width="2.875" style="28"/>
    <col min="3594" max="3594" width="3.375" style="28" customWidth="1"/>
    <col min="3595" max="3601" width="2.875" style="28"/>
    <col min="3602" max="3602" width="2.75" style="28" customWidth="1"/>
    <col min="3603" max="3607" width="3.125" style="28" customWidth="1"/>
    <col min="3608" max="3613" width="2.875" style="28"/>
    <col min="3614" max="3614" width="4.125" style="28" customWidth="1"/>
    <col min="3615" max="3615" width="5.375" style="28" customWidth="1"/>
    <col min="3616" max="3841" width="2.875" style="28"/>
    <col min="3842" max="3842" width="0.25" style="28" customWidth="1"/>
    <col min="3843" max="3849" width="2.875" style="28"/>
    <col min="3850" max="3850" width="3.375" style="28" customWidth="1"/>
    <col min="3851" max="3857" width="2.875" style="28"/>
    <col min="3858" max="3858" width="2.75" style="28" customWidth="1"/>
    <col min="3859" max="3863" width="3.125" style="28" customWidth="1"/>
    <col min="3864" max="3869" width="2.875" style="28"/>
    <col min="3870" max="3870" width="4.125" style="28" customWidth="1"/>
    <col min="3871" max="3871" width="5.375" style="28" customWidth="1"/>
    <col min="3872" max="4097" width="2.875" style="28"/>
    <col min="4098" max="4098" width="0.25" style="28" customWidth="1"/>
    <col min="4099" max="4105" width="2.875" style="28"/>
    <col min="4106" max="4106" width="3.375" style="28" customWidth="1"/>
    <col min="4107" max="4113" width="2.875" style="28"/>
    <col min="4114" max="4114" width="2.75" style="28" customWidth="1"/>
    <col min="4115" max="4119" width="3.125" style="28" customWidth="1"/>
    <col min="4120" max="4125" width="2.875" style="28"/>
    <col min="4126" max="4126" width="4.125" style="28" customWidth="1"/>
    <col min="4127" max="4127" width="5.375" style="28" customWidth="1"/>
    <col min="4128" max="4353" width="2.875" style="28"/>
    <col min="4354" max="4354" width="0.25" style="28" customWidth="1"/>
    <col min="4355" max="4361" width="2.875" style="28"/>
    <col min="4362" max="4362" width="3.375" style="28" customWidth="1"/>
    <col min="4363" max="4369" width="2.875" style="28"/>
    <col min="4370" max="4370" width="2.75" style="28" customWidth="1"/>
    <col min="4371" max="4375" width="3.125" style="28" customWidth="1"/>
    <col min="4376" max="4381" width="2.875" style="28"/>
    <col min="4382" max="4382" width="4.125" style="28" customWidth="1"/>
    <col min="4383" max="4383" width="5.375" style="28" customWidth="1"/>
    <col min="4384" max="4609" width="2.875" style="28"/>
    <col min="4610" max="4610" width="0.25" style="28" customWidth="1"/>
    <col min="4611" max="4617" width="2.875" style="28"/>
    <col min="4618" max="4618" width="3.375" style="28" customWidth="1"/>
    <col min="4619" max="4625" width="2.875" style="28"/>
    <col min="4626" max="4626" width="2.75" style="28" customWidth="1"/>
    <col min="4627" max="4631" width="3.125" style="28" customWidth="1"/>
    <col min="4632" max="4637" width="2.875" style="28"/>
    <col min="4638" max="4638" width="4.125" style="28" customWidth="1"/>
    <col min="4639" max="4639" width="5.375" style="28" customWidth="1"/>
    <col min="4640" max="4865" width="2.875" style="28"/>
    <col min="4866" max="4866" width="0.25" style="28" customWidth="1"/>
    <col min="4867" max="4873" width="2.875" style="28"/>
    <col min="4874" max="4874" width="3.375" style="28" customWidth="1"/>
    <col min="4875" max="4881" width="2.875" style="28"/>
    <col min="4882" max="4882" width="2.75" style="28" customWidth="1"/>
    <col min="4883" max="4887" width="3.125" style="28" customWidth="1"/>
    <col min="4888" max="4893" width="2.875" style="28"/>
    <col min="4894" max="4894" width="4.125" style="28" customWidth="1"/>
    <col min="4895" max="4895" width="5.375" style="28" customWidth="1"/>
    <col min="4896" max="5121" width="2.875" style="28"/>
    <col min="5122" max="5122" width="0.25" style="28" customWidth="1"/>
    <col min="5123" max="5129" width="2.875" style="28"/>
    <col min="5130" max="5130" width="3.375" style="28" customWidth="1"/>
    <col min="5131" max="5137" width="2.875" style="28"/>
    <col min="5138" max="5138" width="2.75" style="28" customWidth="1"/>
    <col min="5139" max="5143" width="3.125" style="28" customWidth="1"/>
    <col min="5144" max="5149" width="2.875" style="28"/>
    <col min="5150" max="5150" width="4.125" style="28" customWidth="1"/>
    <col min="5151" max="5151" width="5.375" style="28" customWidth="1"/>
    <col min="5152" max="5377" width="2.875" style="28"/>
    <col min="5378" max="5378" width="0.25" style="28" customWidth="1"/>
    <col min="5379" max="5385" width="2.875" style="28"/>
    <col min="5386" max="5386" width="3.375" style="28" customWidth="1"/>
    <col min="5387" max="5393" width="2.875" style="28"/>
    <col min="5394" max="5394" width="2.75" style="28" customWidth="1"/>
    <col min="5395" max="5399" width="3.125" style="28" customWidth="1"/>
    <col min="5400" max="5405" width="2.875" style="28"/>
    <col min="5406" max="5406" width="4.125" style="28" customWidth="1"/>
    <col min="5407" max="5407" width="5.375" style="28" customWidth="1"/>
    <col min="5408" max="5633" width="2.875" style="28"/>
    <col min="5634" max="5634" width="0.25" style="28" customWidth="1"/>
    <col min="5635" max="5641" width="2.875" style="28"/>
    <col min="5642" max="5642" width="3.375" style="28" customWidth="1"/>
    <col min="5643" max="5649" width="2.875" style="28"/>
    <col min="5650" max="5650" width="2.75" style="28" customWidth="1"/>
    <col min="5651" max="5655" width="3.125" style="28" customWidth="1"/>
    <col min="5656" max="5661" width="2.875" style="28"/>
    <col min="5662" max="5662" width="4.125" style="28" customWidth="1"/>
    <col min="5663" max="5663" width="5.375" style="28" customWidth="1"/>
    <col min="5664" max="5889" width="2.875" style="28"/>
    <col min="5890" max="5890" width="0.25" style="28" customWidth="1"/>
    <col min="5891" max="5897" width="2.875" style="28"/>
    <col min="5898" max="5898" width="3.375" style="28" customWidth="1"/>
    <col min="5899" max="5905" width="2.875" style="28"/>
    <col min="5906" max="5906" width="2.75" style="28" customWidth="1"/>
    <col min="5907" max="5911" width="3.125" style="28" customWidth="1"/>
    <col min="5912" max="5917" width="2.875" style="28"/>
    <col min="5918" max="5918" width="4.125" style="28" customWidth="1"/>
    <col min="5919" max="5919" width="5.375" style="28" customWidth="1"/>
    <col min="5920" max="6145" width="2.875" style="28"/>
    <col min="6146" max="6146" width="0.25" style="28" customWidth="1"/>
    <col min="6147" max="6153" width="2.875" style="28"/>
    <col min="6154" max="6154" width="3.375" style="28" customWidth="1"/>
    <col min="6155" max="6161" width="2.875" style="28"/>
    <col min="6162" max="6162" width="2.75" style="28" customWidth="1"/>
    <col min="6163" max="6167" width="3.125" style="28" customWidth="1"/>
    <col min="6168" max="6173" width="2.875" style="28"/>
    <col min="6174" max="6174" width="4.125" style="28" customWidth="1"/>
    <col min="6175" max="6175" width="5.375" style="28" customWidth="1"/>
    <col min="6176" max="6401" width="2.875" style="28"/>
    <col min="6402" max="6402" width="0.25" style="28" customWidth="1"/>
    <col min="6403" max="6409" width="2.875" style="28"/>
    <col min="6410" max="6410" width="3.375" style="28" customWidth="1"/>
    <col min="6411" max="6417" width="2.875" style="28"/>
    <col min="6418" max="6418" width="2.75" style="28" customWidth="1"/>
    <col min="6419" max="6423" width="3.125" style="28" customWidth="1"/>
    <col min="6424" max="6429" width="2.875" style="28"/>
    <col min="6430" max="6430" width="4.125" style="28" customWidth="1"/>
    <col min="6431" max="6431" width="5.375" style="28" customWidth="1"/>
    <col min="6432" max="6657" width="2.875" style="28"/>
    <col min="6658" max="6658" width="0.25" style="28" customWidth="1"/>
    <col min="6659" max="6665" width="2.875" style="28"/>
    <col min="6666" max="6666" width="3.375" style="28" customWidth="1"/>
    <col min="6667" max="6673" width="2.875" style="28"/>
    <col min="6674" max="6674" width="2.75" style="28" customWidth="1"/>
    <col min="6675" max="6679" width="3.125" style="28" customWidth="1"/>
    <col min="6680" max="6685" width="2.875" style="28"/>
    <col min="6686" max="6686" width="4.125" style="28" customWidth="1"/>
    <col min="6687" max="6687" width="5.375" style="28" customWidth="1"/>
    <col min="6688" max="6913" width="2.875" style="28"/>
    <col min="6914" max="6914" width="0.25" style="28" customWidth="1"/>
    <col min="6915" max="6921" width="2.875" style="28"/>
    <col min="6922" max="6922" width="3.375" style="28" customWidth="1"/>
    <col min="6923" max="6929" width="2.875" style="28"/>
    <col min="6930" max="6930" width="2.75" style="28" customWidth="1"/>
    <col min="6931" max="6935" width="3.125" style="28" customWidth="1"/>
    <col min="6936" max="6941" width="2.875" style="28"/>
    <col min="6942" max="6942" width="4.125" style="28" customWidth="1"/>
    <col min="6943" max="6943" width="5.375" style="28" customWidth="1"/>
    <col min="6944" max="7169" width="2.875" style="28"/>
    <col min="7170" max="7170" width="0.25" style="28" customWidth="1"/>
    <col min="7171" max="7177" width="2.875" style="28"/>
    <col min="7178" max="7178" width="3.375" style="28" customWidth="1"/>
    <col min="7179" max="7185" width="2.875" style="28"/>
    <col min="7186" max="7186" width="2.75" style="28" customWidth="1"/>
    <col min="7187" max="7191" width="3.125" style="28" customWidth="1"/>
    <col min="7192" max="7197" width="2.875" style="28"/>
    <col min="7198" max="7198" width="4.125" style="28" customWidth="1"/>
    <col min="7199" max="7199" width="5.375" style="28" customWidth="1"/>
    <col min="7200" max="7425" width="2.875" style="28"/>
    <col min="7426" max="7426" width="0.25" style="28" customWidth="1"/>
    <col min="7427" max="7433" width="2.875" style="28"/>
    <col min="7434" max="7434" width="3.375" style="28" customWidth="1"/>
    <col min="7435" max="7441" width="2.875" style="28"/>
    <col min="7442" max="7442" width="2.75" style="28" customWidth="1"/>
    <col min="7443" max="7447" width="3.125" style="28" customWidth="1"/>
    <col min="7448" max="7453" width="2.875" style="28"/>
    <col min="7454" max="7454" width="4.125" style="28" customWidth="1"/>
    <col min="7455" max="7455" width="5.375" style="28" customWidth="1"/>
    <col min="7456" max="7681" width="2.875" style="28"/>
    <col min="7682" max="7682" width="0.25" style="28" customWidth="1"/>
    <col min="7683" max="7689" width="2.875" style="28"/>
    <col min="7690" max="7690" width="3.375" style="28" customWidth="1"/>
    <col min="7691" max="7697" width="2.875" style="28"/>
    <col min="7698" max="7698" width="2.75" style="28" customWidth="1"/>
    <col min="7699" max="7703" width="3.125" style="28" customWidth="1"/>
    <col min="7704" max="7709" width="2.875" style="28"/>
    <col min="7710" max="7710" width="4.125" style="28" customWidth="1"/>
    <col min="7711" max="7711" width="5.375" style="28" customWidth="1"/>
    <col min="7712" max="7937" width="2.875" style="28"/>
    <col min="7938" max="7938" width="0.25" style="28" customWidth="1"/>
    <col min="7939" max="7945" width="2.875" style="28"/>
    <col min="7946" max="7946" width="3.375" style="28" customWidth="1"/>
    <col min="7947" max="7953" width="2.875" style="28"/>
    <col min="7954" max="7954" width="2.75" style="28" customWidth="1"/>
    <col min="7955" max="7959" width="3.125" style="28" customWidth="1"/>
    <col min="7960" max="7965" width="2.875" style="28"/>
    <col min="7966" max="7966" width="4.125" style="28" customWidth="1"/>
    <col min="7967" max="7967" width="5.375" style="28" customWidth="1"/>
    <col min="7968" max="8193" width="2.875" style="28"/>
    <col min="8194" max="8194" width="0.25" style="28" customWidth="1"/>
    <col min="8195" max="8201" width="2.875" style="28"/>
    <col min="8202" max="8202" width="3.375" style="28" customWidth="1"/>
    <col min="8203" max="8209" width="2.875" style="28"/>
    <col min="8210" max="8210" width="2.75" style="28" customWidth="1"/>
    <col min="8211" max="8215" width="3.125" style="28" customWidth="1"/>
    <col min="8216" max="8221" width="2.875" style="28"/>
    <col min="8222" max="8222" width="4.125" style="28" customWidth="1"/>
    <col min="8223" max="8223" width="5.375" style="28" customWidth="1"/>
    <col min="8224" max="8449" width="2.875" style="28"/>
    <col min="8450" max="8450" width="0.25" style="28" customWidth="1"/>
    <col min="8451" max="8457" width="2.875" style="28"/>
    <col min="8458" max="8458" width="3.375" style="28" customWidth="1"/>
    <col min="8459" max="8465" width="2.875" style="28"/>
    <col min="8466" max="8466" width="2.75" style="28" customWidth="1"/>
    <col min="8467" max="8471" width="3.125" style="28" customWidth="1"/>
    <col min="8472" max="8477" width="2.875" style="28"/>
    <col min="8478" max="8478" width="4.125" style="28" customWidth="1"/>
    <col min="8479" max="8479" width="5.375" style="28" customWidth="1"/>
    <col min="8480" max="8705" width="2.875" style="28"/>
    <col min="8706" max="8706" width="0.25" style="28" customWidth="1"/>
    <col min="8707" max="8713" width="2.875" style="28"/>
    <col min="8714" max="8714" width="3.375" style="28" customWidth="1"/>
    <col min="8715" max="8721" width="2.875" style="28"/>
    <col min="8722" max="8722" width="2.75" style="28" customWidth="1"/>
    <col min="8723" max="8727" width="3.125" style="28" customWidth="1"/>
    <col min="8728" max="8733" width="2.875" style="28"/>
    <col min="8734" max="8734" width="4.125" style="28" customWidth="1"/>
    <col min="8735" max="8735" width="5.375" style="28" customWidth="1"/>
    <col min="8736" max="8961" width="2.875" style="28"/>
    <col min="8962" max="8962" width="0.25" style="28" customWidth="1"/>
    <col min="8963" max="8969" width="2.875" style="28"/>
    <col min="8970" max="8970" width="3.375" style="28" customWidth="1"/>
    <col min="8971" max="8977" width="2.875" style="28"/>
    <col min="8978" max="8978" width="2.75" style="28" customWidth="1"/>
    <col min="8979" max="8983" width="3.125" style="28" customWidth="1"/>
    <col min="8984" max="8989" width="2.875" style="28"/>
    <col min="8990" max="8990" width="4.125" style="28" customWidth="1"/>
    <col min="8991" max="8991" width="5.375" style="28" customWidth="1"/>
    <col min="8992" max="9217" width="2.875" style="28"/>
    <col min="9218" max="9218" width="0.25" style="28" customWidth="1"/>
    <col min="9219" max="9225" width="2.875" style="28"/>
    <col min="9226" max="9226" width="3.375" style="28" customWidth="1"/>
    <col min="9227" max="9233" width="2.875" style="28"/>
    <col min="9234" max="9234" width="2.75" style="28" customWidth="1"/>
    <col min="9235" max="9239" width="3.125" style="28" customWidth="1"/>
    <col min="9240" max="9245" width="2.875" style="28"/>
    <col min="9246" max="9246" width="4.125" style="28" customWidth="1"/>
    <col min="9247" max="9247" width="5.375" style="28" customWidth="1"/>
    <col min="9248" max="9473" width="2.875" style="28"/>
    <col min="9474" max="9474" width="0.25" style="28" customWidth="1"/>
    <col min="9475" max="9481" width="2.875" style="28"/>
    <col min="9482" max="9482" width="3.375" style="28" customWidth="1"/>
    <col min="9483" max="9489" width="2.875" style="28"/>
    <col min="9490" max="9490" width="2.75" style="28" customWidth="1"/>
    <col min="9491" max="9495" width="3.125" style="28" customWidth="1"/>
    <col min="9496" max="9501" width="2.875" style="28"/>
    <col min="9502" max="9502" width="4.125" style="28" customWidth="1"/>
    <col min="9503" max="9503" width="5.375" style="28" customWidth="1"/>
    <col min="9504" max="9729" width="2.875" style="28"/>
    <col min="9730" max="9730" width="0.25" style="28" customWidth="1"/>
    <col min="9731" max="9737" width="2.875" style="28"/>
    <col min="9738" max="9738" width="3.375" style="28" customWidth="1"/>
    <col min="9739" max="9745" width="2.875" style="28"/>
    <col min="9746" max="9746" width="2.75" style="28" customWidth="1"/>
    <col min="9747" max="9751" width="3.125" style="28" customWidth="1"/>
    <col min="9752" max="9757" width="2.875" style="28"/>
    <col min="9758" max="9758" width="4.125" style="28" customWidth="1"/>
    <col min="9759" max="9759" width="5.375" style="28" customWidth="1"/>
    <col min="9760" max="9985" width="2.875" style="28"/>
    <col min="9986" max="9986" width="0.25" style="28" customWidth="1"/>
    <col min="9987" max="9993" width="2.875" style="28"/>
    <col min="9994" max="9994" width="3.375" style="28" customWidth="1"/>
    <col min="9995" max="10001" width="2.875" style="28"/>
    <col min="10002" max="10002" width="2.75" style="28" customWidth="1"/>
    <col min="10003" max="10007" width="3.125" style="28" customWidth="1"/>
    <col min="10008" max="10013" width="2.875" style="28"/>
    <col min="10014" max="10014" width="4.125" style="28" customWidth="1"/>
    <col min="10015" max="10015" width="5.375" style="28" customWidth="1"/>
    <col min="10016" max="10241" width="2.875" style="28"/>
    <col min="10242" max="10242" width="0.25" style="28" customWidth="1"/>
    <col min="10243" max="10249" width="2.875" style="28"/>
    <col min="10250" max="10250" width="3.375" style="28" customWidth="1"/>
    <col min="10251" max="10257" width="2.875" style="28"/>
    <col min="10258" max="10258" width="2.75" style="28" customWidth="1"/>
    <col min="10259" max="10263" width="3.125" style="28" customWidth="1"/>
    <col min="10264" max="10269" width="2.875" style="28"/>
    <col min="10270" max="10270" width="4.125" style="28" customWidth="1"/>
    <col min="10271" max="10271" width="5.375" style="28" customWidth="1"/>
    <col min="10272" max="10497" width="2.875" style="28"/>
    <col min="10498" max="10498" width="0.25" style="28" customWidth="1"/>
    <col min="10499" max="10505" width="2.875" style="28"/>
    <col min="10506" max="10506" width="3.375" style="28" customWidth="1"/>
    <col min="10507" max="10513" width="2.875" style="28"/>
    <col min="10514" max="10514" width="2.75" style="28" customWidth="1"/>
    <col min="10515" max="10519" width="3.125" style="28" customWidth="1"/>
    <col min="10520" max="10525" width="2.875" style="28"/>
    <col min="10526" max="10526" width="4.125" style="28" customWidth="1"/>
    <col min="10527" max="10527" width="5.375" style="28" customWidth="1"/>
    <col min="10528" max="10753" width="2.875" style="28"/>
    <col min="10754" max="10754" width="0.25" style="28" customWidth="1"/>
    <col min="10755" max="10761" width="2.875" style="28"/>
    <col min="10762" max="10762" width="3.375" style="28" customWidth="1"/>
    <col min="10763" max="10769" width="2.875" style="28"/>
    <col min="10770" max="10770" width="2.75" style="28" customWidth="1"/>
    <col min="10771" max="10775" width="3.125" style="28" customWidth="1"/>
    <col min="10776" max="10781" width="2.875" style="28"/>
    <col min="10782" max="10782" width="4.125" style="28" customWidth="1"/>
    <col min="10783" max="10783" width="5.375" style="28" customWidth="1"/>
    <col min="10784" max="11009" width="2.875" style="28"/>
    <col min="11010" max="11010" width="0.25" style="28" customWidth="1"/>
    <col min="11011" max="11017" width="2.875" style="28"/>
    <col min="11018" max="11018" width="3.375" style="28" customWidth="1"/>
    <col min="11019" max="11025" width="2.875" style="28"/>
    <col min="11026" max="11026" width="2.75" style="28" customWidth="1"/>
    <col min="11027" max="11031" width="3.125" style="28" customWidth="1"/>
    <col min="11032" max="11037" width="2.875" style="28"/>
    <col min="11038" max="11038" width="4.125" style="28" customWidth="1"/>
    <col min="11039" max="11039" width="5.375" style="28" customWidth="1"/>
    <col min="11040" max="11265" width="2.875" style="28"/>
    <col min="11266" max="11266" width="0.25" style="28" customWidth="1"/>
    <col min="11267" max="11273" width="2.875" style="28"/>
    <col min="11274" max="11274" width="3.375" style="28" customWidth="1"/>
    <col min="11275" max="11281" width="2.875" style="28"/>
    <col min="11282" max="11282" width="2.75" style="28" customWidth="1"/>
    <col min="11283" max="11287" width="3.125" style="28" customWidth="1"/>
    <col min="11288" max="11293" width="2.875" style="28"/>
    <col min="11294" max="11294" width="4.125" style="28" customWidth="1"/>
    <col min="11295" max="11295" width="5.375" style="28" customWidth="1"/>
    <col min="11296" max="11521" width="2.875" style="28"/>
    <col min="11522" max="11522" width="0.25" style="28" customWidth="1"/>
    <col min="11523" max="11529" width="2.875" style="28"/>
    <col min="11530" max="11530" width="3.375" style="28" customWidth="1"/>
    <col min="11531" max="11537" width="2.875" style="28"/>
    <col min="11538" max="11538" width="2.75" style="28" customWidth="1"/>
    <col min="11539" max="11543" width="3.125" style="28" customWidth="1"/>
    <col min="11544" max="11549" width="2.875" style="28"/>
    <col min="11550" max="11550" width="4.125" style="28" customWidth="1"/>
    <col min="11551" max="11551" width="5.375" style="28" customWidth="1"/>
    <col min="11552" max="11777" width="2.875" style="28"/>
    <col min="11778" max="11778" width="0.25" style="28" customWidth="1"/>
    <col min="11779" max="11785" width="2.875" style="28"/>
    <col min="11786" max="11786" width="3.375" style="28" customWidth="1"/>
    <col min="11787" max="11793" width="2.875" style="28"/>
    <col min="11794" max="11794" width="2.75" style="28" customWidth="1"/>
    <col min="11795" max="11799" width="3.125" style="28" customWidth="1"/>
    <col min="11800" max="11805" width="2.875" style="28"/>
    <col min="11806" max="11806" width="4.125" style="28" customWidth="1"/>
    <col min="11807" max="11807" width="5.375" style="28" customWidth="1"/>
    <col min="11808" max="12033" width="2.875" style="28"/>
    <col min="12034" max="12034" width="0.25" style="28" customWidth="1"/>
    <col min="12035" max="12041" width="2.875" style="28"/>
    <col min="12042" max="12042" width="3.375" style="28" customWidth="1"/>
    <col min="12043" max="12049" width="2.875" style="28"/>
    <col min="12050" max="12050" width="2.75" style="28" customWidth="1"/>
    <col min="12051" max="12055" width="3.125" style="28" customWidth="1"/>
    <col min="12056" max="12061" width="2.875" style="28"/>
    <col min="12062" max="12062" width="4.125" style="28" customWidth="1"/>
    <col min="12063" max="12063" width="5.375" style="28" customWidth="1"/>
    <col min="12064" max="12289" width="2.875" style="28"/>
    <col min="12290" max="12290" width="0.25" style="28" customWidth="1"/>
    <col min="12291" max="12297" width="2.875" style="28"/>
    <col min="12298" max="12298" width="3.375" style="28" customWidth="1"/>
    <col min="12299" max="12305" width="2.875" style="28"/>
    <col min="12306" max="12306" width="2.75" style="28" customWidth="1"/>
    <col min="12307" max="12311" width="3.125" style="28" customWidth="1"/>
    <col min="12312" max="12317" width="2.875" style="28"/>
    <col min="12318" max="12318" width="4.125" style="28" customWidth="1"/>
    <col min="12319" max="12319" width="5.375" style="28" customWidth="1"/>
    <col min="12320" max="12545" width="2.875" style="28"/>
    <col min="12546" max="12546" width="0.25" style="28" customWidth="1"/>
    <col min="12547" max="12553" width="2.875" style="28"/>
    <col min="12554" max="12554" width="3.375" style="28" customWidth="1"/>
    <col min="12555" max="12561" width="2.875" style="28"/>
    <col min="12562" max="12562" width="2.75" style="28" customWidth="1"/>
    <col min="12563" max="12567" width="3.125" style="28" customWidth="1"/>
    <col min="12568" max="12573" width="2.875" style="28"/>
    <col min="12574" max="12574" width="4.125" style="28" customWidth="1"/>
    <col min="12575" max="12575" width="5.375" style="28" customWidth="1"/>
    <col min="12576" max="12801" width="2.875" style="28"/>
    <col min="12802" max="12802" width="0.25" style="28" customWidth="1"/>
    <col min="12803" max="12809" width="2.875" style="28"/>
    <col min="12810" max="12810" width="3.375" style="28" customWidth="1"/>
    <col min="12811" max="12817" width="2.875" style="28"/>
    <col min="12818" max="12818" width="2.75" style="28" customWidth="1"/>
    <col min="12819" max="12823" width="3.125" style="28" customWidth="1"/>
    <col min="12824" max="12829" width="2.875" style="28"/>
    <col min="12830" max="12830" width="4.125" style="28" customWidth="1"/>
    <col min="12831" max="12831" width="5.375" style="28" customWidth="1"/>
    <col min="12832" max="13057" width="2.875" style="28"/>
    <col min="13058" max="13058" width="0.25" style="28" customWidth="1"/>
    <col min="13059" max="13065" width="2.875" style="28"/>
    <col min="13066" max="13066" width="3.375" style="28" customWidth="1"/>
    <col min="13067" max="13073" width="2.875" style="28"/>
    <col min="13074" max="13074" width="2.75" style="28" customWidth="1"/>
    <col min="13075" max="13079" width="3.125" style="28" customWidth="1"/>
    <col min="13080" max="13085" width="2.875" style="28"/>
    <col min="13086" max="13086" width="4.125" style="28" customWidth="1"/>
    <col min="13087" max="13087" width="5.375" style="28" customWidth="1"/>
    <col min="13088" max="13313" width="2.875" style="28"/>
    <col min="13314" max="13314" width="0.25" style="28" customWidth="1"/>
    <col min="13315" max="13321" width="2.875" style="28"/>
    <col min="13322" max="13322" width="3.375" style="28" customWidth="1"/>
    <col min="13323" max="13329" width="2.875" style="28"/>
    <col min="13330" max="13330" width="2.75" style="28" customWidth="1"/>
    <col min="13331" max="13335" width="3.125" style="28" customWidth="1"/>
    <col min="13336" max="13341" width="2.875" style="28"/>
    <col min="13342" max="13342" width="4.125" style="28" customWidth="1"/>
    <col min="13343" max="13343" width="5.375" style="28" customWidth="1"/>
    <col min="13344" max="13569" width="2.875" style="28"/>
    <col min="13570" max="13570" width="0.25" style="28" customWidth="1"/>
    <col min="13571" max="13577" width="2.875" style="28"/>
    <col min="13578" max="13578" width="3.375" style="28" customWidth="1"/>
    <col min="13579" max="13585" width="2.875" style="28"/>
    <col min="13586" max="13586" width="2.75" style="28" customWidth="1"/>
    <col min="13587" max="13591" width="3.125" style="28" customWidth="1"/>
    <col min="13592" max="13597" width="2.875" style="28"/>
    <col min="13598" max="13598" width="4.125" style="28" customWidth="1"/>
    <col min="13599" max="13599" width="5.375" style="28" customWidth="1"/>
    <col min="13600" max="13825" width="2.875" style="28"/>
    <col min="13826" max="13826" width="0.25" style="28" customWidth="1"/>
    <col min="13827" max="13833" width="2.875" style="28"/>
    <col min="13834" max="13834" width="3.375" style="28" customWidth="1"/>
    <col min="13835" max="13841" width="2.875" style="28"/>
    <col min="13842" max="13842" width="2.75" style="28" customWidth="1"/>
    <col min="13843" max="13847" width="3.125" style="28" customWidth="1"/>
    <col min="13848" max="13853" width="2.875" style="28"/>
    <col min="13854" max="13854" width="4.125" style="28" customWidth="1"/>
    <col min="13855" max="13855" width="5.375" style="28" customWidth="1"/>
    <col min="13856" max="14081" width="2.875" style="28"/>
    <col min="14082" max="14082" width="0.25" style="28" customWidth="1"/>
    <col min="14083" max="14089" width="2.875" style="28"/>
    <col min="14090" max="14090" width="3.375" style="28" customWidth="1"/>
    <col min="14091" max="14097" width="2.875" style="28"/>
    <col min="14098" max="14098" width="2.75" style="28" customWidth="1"/>
    <col min="14099" max="14103" width="3.125" style="28" customWidth="1"/>
    <col min="14104" max="14109" width="2.875" style="28"/>
    <col min="14110" max="14110" width="4.125" style="28" customWidth="1"/>
    <col min="14111" max="14111" width="5.375" style="28" customWidth="1"/>
    <col min="14112" max="14337" width="2.875" style="28"/>
    <col min="14338" max="14338" width="0.25" style="28" customWidth="1"/>
    <col min="14339" max="14345" width="2.875" style="28"/>
    <col min="14346" max="14346" width="3.375" style="28" customWidth="1"/>
    <col min="14347" max="14353" width="2.875" style="28"/>
    <col min="14354" max="14354" width="2.75" style="28" customWidth="1"/>
    <col min="14355" max="14359" width="3.125" style="28" customWidth="1"/>
    <col min="14360" max="14365" width="2.875" style="28"/>
    <col min="14366" max="14366" width="4.125" style="28" customWidth="1"/>
    <col min="14367" max="14367" width="5.375" style="28" customWidth="1"/>
    <col min="14368" max="14593" width="2.875" style="28"/>
    <col min="14594" max="14594" width="0.25" style="28" customWidth="1"/>
    <col min="14595" max="14601" width="2.875" style="28"/>
    <col min="14602" max="14602" width="3.375" style="28" customWidth="1"/>
    <col min="14603" max="14609" width="2.875" style="28"/>
    <col min="14610" max="14610" width="2.75" style="28" customWidth="1"/>
    <col min="14611" max="14615" width="3.125" style="28" customWidth="1"/>
    <col min="14616" max="14621" width="2.875" style="28"/>
    <col min="14622" max="14622" width="4.125" style="28" customWidth="1"/>
    <col min="14623" max="14623" width="5.375" style="28" customWidth="1"/>
    <col min="14624" max="14849" width="2.875" style="28"/>
    <col min="14850" max="14850" width="0.25" style="28" customWidth="1"/>
    <col min="14851" max="14857" width="2.875" style="28"/>
    <col min="14858" max="14858" width="3.375" style="28" customWidth="1"/>
    <col min="14859" max="14865" width="2.875" style="28"/>
    <col min="14866" max="14866" width="2.75" style="28" customWidth="1"/>
    <col min="14867" max="14871" width="3.125" style="28" customWidth="1"/>
    <col min="14872" max="14877" width="2.875" style="28"/>
    <col min="14878" max="14878" width="4.125" style="28" customWidth="1"/>
    <col min="14879" max="14879" width="5.375" style="28" customWidth="1"/>
    <col min="14880" max="15105" width="2.875" style="28"/>
    <col min="15106" max="15106" width="0.25" style="28" customWidth="1"/>
    <col min="15107" max="15113" width="2.875" style="28"/>
    <col min="15114" max="15114" width="3.375" style="28" customWidth="1"/>
    <col min="15115" max="15121" width="2.875" style="28"/>
    <col min="15122" max="15122" width="2.75" style="28" customWidth="1"/>
    <col min="15123" max="15127" width="3.125" style="28" customWidth="1"/>
    <col min="15128" max="15133" width="2.875" style="28"/>
    <col min="15134" max="15134" width="4.125" style="28" customWidth="1"/>
    <col min="15135" max="15135" width="5.375" style="28" customWidth="1"/>
    <col min="15136" max="15361" width="2.875" style="28"/>
    <col min="15362" max="15362" width="0.25" style="28" customWidth="1"/>
    <col min="15363" max="15369" width="2.875" style="28"/>
    <col min="15370" max="15370" width="3.375" style="28" customWidth="1"/>
    <col min="15371" max="15377" width="2.875" style="28"/>
    <col min="15378" max="15378" width="2.75" style="28" customWidth="1"/>
    <col min="15379" max="15383" width="3.125" style="28" customWidth="1"/>
    <col min="15384" max="15389" width="2.875" style="28"/>
    <col min="15390" max="15390" width="4.125" style="28" customWidth="1"/>
    <col min="15391" max="15391" width="5.375" style="28" customWidth="1"/>
    <col min="15392" max="15617" width="2.875" style="28"/>
    <col min="15618" max="15618" width="0.25" style="28" customWidth="1"/>
    <col min="15619" max="15625" width="2.875" style="28"/>
    <col min="15626" max="15626" width="3.375" style="28" customWidth="1"/>
    <col min="15627" max="15633" width="2.875" style="28"/>
    <col min="15634" max="15634" width="2.75" style="28" customWidth="1"/>
    <col min="15635" max="15639" width="3.125" style="28" customWidth="1"/>
    <col min="15640" max="15645" width="2.875" style="28"/>
    <col min="15646" max="15646" width="4.125" style="28" customWidth="1"/>
    <col min="15647" max="15647" width="5.375" style="28" customWidth="1"/>
    <col min="15648" max="15873" width="2.875" style="28"/>
    <col min="15874" max="15874" width="0.25" style="28" customWidth="1"/>
    <col min="15875" max="15881" width="2.875" style="28"/>
    <col min="15882" max="15882" width="3.375" style="28" customWidth="1"/>
    <col min="15883" max="15889" width="2.875" style="28"/>
    <col min="15890" max="15890" width="2.75" style="28" customWidth="1"/>
    <col min="15891" max="15895" width="3.125" style="28" customWidth="1"/>
    <col min="15896" max="15901" width="2.875" style="28"/>
    <col min="15902" max="15902" width="4.125" style="28" customWidth="1"/>
    <col min="15903" max="15903" width="5.375" style="28" customWidth="1"/>
    <col min="15904" max="16129" width="2.875" style="28"/>
    <col min="16130" max="16130" width="0.25" style="28" customWidth="1"/>
    <col min="16131" max="16137" width="2.875" style="28"/>
    <col min="16138" max="16138" width="3.375" style="28" customWidth="1"/>
    <col min="16139" max="16145" width="2.875" style="28"/>
    <col min="16146" max="16146" width="2.75" style="28" customWidth="1"/>
    <col min="16147" max="16151" width="3.125" style="28" customWidth="1"/>
    <col min="16152" max="16157" width="2.875" style="28"/>
    <col min="16158" max="16158" width="4.125" style="28" customWidth="1"/>
    <col min="16159" max="16159" width="5.375" style="28" customWidth="1"/>
    <col min="16160" max="16384" width="2.875" style="28"/>
  </cols>
  <sheetData>
    <row r="1" spans="3:31" ht="2.1" customHeight="1" x14ac:dyDescent="0.4">
      <c r="C1" s="27" t="s">
        <v>100</v>
      </c>
    </row>
    <row r="2" spans="3:31" ht="20.25" customHeight="1" x14ac:dyDescent="0.4">
      <c r="C2" s="29" t="s">
        <v>237</v>
      </c>
      <c r="T2" s="28" t="s">
        <v>120</v>
      </c>
      <c r="X2" s="372"/>
      <c r="Y2" s="372"/>
      <c r="Z2" s="28" t="s">
        <v>3</v>
      </c>
      <c r="AA2" s="167"/>
      <c r="AB2" s="28" t="s">
        <v>2</v>
      </c>
      <c r="AC2" s="167"/>
      <c r="AD2" s="28" t="s">
        <v>1</v>
      </c>
    </row>
    <row r="3" spans="3:31" ht="16.5" customHeight="1" x14ac:dyDescent="0.4">
      <c r="C3" s="373" t="s">
        <v>286</v>
      </c>
      <c r="D3" s="373"/>
      <c r="E3" s="373"/>
      <c r="F3" s="373"/>
      <c r="G3" s="373"/>
      <c r="H3" s="373"/>
      <c r="I3" s="373"/>
      <c r="J3" s="373"/>
      <c r="K3" s="373"/>
      <c r="L3" s="373"/>
      <c r="M3" s="373"/>
      <c r="N3" s="373"/>
      <c r="O3" s="373"/>
      <c r="P3" s="373"/>
      <c r="Q3" s="373"/>
    </row>
    <row r="4" spans="3:31" ht="16.5" customHeight="1" x14ac:dyDescent="0.4">
      <c r="C4" s="373"/>
      <c r="D4" s="373"/>
      <c r="E4" s="373"/>
      <c r="F4" s="373"/>
      <c r="G4" s="373"/>
      <c r="H4" s="373"/>
      <c r="I4" s="373"/>
      <c r="J4" s="373"/>
      <c r="K4" s="373"/>
      <c r="L4" s="373"/>
      <c r="M4" s="373"/>
      <c r="N4" s="373"/>
      <c r="O4" s="373"/>
      <c r="P4" s="373"/>
      <c r="Q4" s="373"/>
      <c r="S4" s="30" t="s">
        <v>47</v>
      </c>
      <c r="T4" s="31"/>
      <c r="U4" s="31"/>
      <c r="V4" s="31"/>
      <c r="W4" s="31"/>
      <c r="X4" s="330"/>
      <c r="Y4" s="330"/>
      <c r="Z4" s="330"/>
      <c r="AA4" s="330"/>
      <c r="AB4" s="330"/>
      <c r="AC4" s="330"/>
      <c r="AD4" s="330"/>
      <c r="AE4" s="330"/>
    </row>
    <row r="5" spans="3:31" ht="16.5" customHeight="1" x14ac:dyDescent="0.4">
      <c r="C5" s="373"/>
      <c r="D5" s="373"/>
      <c r="E5" s="373"/>
      <c r="F5" s="373"/>
      <c r="G5" s="373"/>
      <c r="H5" s="373"/>
      <c r="I5" s="373"/>
      <c r="J5" s="373"/>
      <c r="K5" s="373"/>
      <c r="L5" s="373"/>
      <c r="M5" s="373"/>
      <c r="N5" s="373"/>
      <c r="O5" s="373"/>
      <c r="P5" s="373"/>
      <c r="Q5" s="373"/>
      <c r="S5" s="32" t="s">
        <v>48</v>
      </c>
      <c r="T5" s="33"/>
      <c r="U5" s="33"/>
      <c r="V5" s="33"/>
      <c r="W5" s="33"/>
      <c r="X5" s="330"/>
      <c r="Y5" s="330"/>
      <c r="Z5" s="330"/>
      <c r="AA5" s="330"/>
      <c r="AB5" s="330"/>
      <c r="AC5" s="330"/>
      <c r="AD5" s="330"/>
      <c r="AE5" s="330"/>
    </row>
    <row r="6" spans="3:31" ht="16.5" customHeight="1" x14ac:dyDescent="0.4">
      <c r="C6" s="373"/>
      <c r="D6" s="373"/>
      <c r="E6" s="373"/>
      <c r="F6" s="373"/>
      <c r="G6" s="373"/>
      <c r="H6" s="373"/>
      <c r="I6" s="373"/>
      <c r="J6" s="373"/>
      <c r="K6" s="373"/>
      <c r="L6" s="373"/>
      <c r="M6" s="373"/>
      <c r="N6" s="373"/>
      <c r="O6" s="373"/>
      <c r="P6" s="373"/>
      <c r="Q6" s="373"/>
      <c r="S6" s="32" t="s">
        <v>49</v>
      </c>
      <c r="T6" s="33"/>
      <c r="U6" s="33"/>
      <c r="V6" s="33"/>
      <c r="W6" s="33"/>
      <c r="X6" s="330"/>
      <c r="Y6" s="330"/>
      <c r="Z6" s="330"/>
      <c r="AA6" s="330"/>
      <c r="AB6" s="330"/>
      <c r="AC6" s="330"/>
      <c r="AD6" s="330"/>
      <c r="AE6" s="330"/>
    </row>
    <row r="7" spans="3:31" ht="12" customHeight="1" x14ac:dyDescent="0.4">
      <c r="C7" s="373"/>
      <c r="D7" s="373"/>
      <c r="E7" s="373"/>
      <c r="F7" s="373"/>
      <c r="G7" s="373"/>
      <c r="H7" s="373"/>
      <c r="I7" s="373"/>
      <c r="J7" s="373"/>
      <c r="K7" s="373"/>
      <c r="L7" s="373"/>
      <c r="M7" s="373"/>
      <c r="N7" s="373"/>
      <c r="O7" s="373"/>
      <c r="P7" s="373"/>
      <c r="Q7" s="373"/>
    </row>
    <row r="8" spans="3:31" ht="24" customHeight="1" x14ac:dyDescent="0.35">
      <c r="C8" s="34" t="s">
        <v>50</v>
      </c>
      <c r="D8" s="34"/>
      <c r="K8" s="35" t="s">
        <v>51</v>
      </c>
      <c r="S8" s="34"/>
      <c r="T8" s="34" t="s">
        <v>262</v>
      </c>
    </row>
    <row r="9" spans="3:31" ht="15" customHeight="1" x14ac:dyDescent="0.4"/>
    <row r="10" spans="3:31" ht="16.5" customHeight="1" x14ac:dyDescent="0.4">
      <c r="D10" s="28" t="s">
        <v>52</v>
      </c>
    </row>
    <row r="11" spans="3:31" ht="16.5" customHeight="1" thickBot="1" x14ac:dyDescent="0.45">
      <c r="D11" s="28" t="s">
        <v>53</v>
      </c>
    </row>
    <row r="12" spans="3:31" ht="18.75" customHeight="1" x14ac:dyDescent="0.4">
      <c r="C12" s="369" t="s">
        <v>54</v>
      </c>
      <c r="D12" s="370"/>
      <c r="E12" s="370"/>
      <c r="F12" s="371"/>
      <c r="G12" s="36" t="s">
        <v>277</v>
      </c>
      <c r="H12" s="37"/>
      <c r="I12" s="38"/>
      <c r="J12" s="38"/>
      <c r="K12" s="38"/>
      <c r="L12" s="38"/>
      <c r="M12" s="38" t="s">
        <v>270</v>
      </c>
      <c r="N12" s="370" t="s">
        <v>278</v>
      </c>
      <c r="O12" s="370"/>
      <c r="P12" s="370"/>
      <c r="Q12" s="370"/>
      <c r="R12" s="370"/>
      <c r="S12" s="370"/>
      <c r="T12" s="370"/>
      <c r="U12" s="370"/>
      <c r="V12" s="370"/>
      <c r="W12" s="370"/>
      <c r="X12" s="370"/>
      <c r="Y12" s="370"/>
      <c r="Z12" s="370"/>
      <c r="AA12" s="370"/>
      <c r="AB12" s="370"/>
      <c r="AC12" s="370"/>
      <c r="AD12" s="370"/>
      <c r="AE12" s="39" t="s">
        <v>271</v>
      </c>
    </row>
    <row r="13" spans="3:31" ht="16.5" customHeight="1" x14ac:dyDescent="0.4">
      <c r="C13" s="315" t="s">
        <v>55</v>
      </c>
      <c r="D13" s="354"/>
      <c r="E13" s="354"/>
      <c r="F13" s="355"/>
      <c r="G13" s="41" t="s">
        <v>56</v>
      </c>
      <c r="H13" s="33"/>
      <c r="I13" s="42"/>
      <c r="J13" s="41"/>
      <c r="K13" s="33"/>
      <c r="L13" s="334"/>
      <c r="M13" s="334"/>
      <c r="N13" s="32" t="s">
        <v>3</v>
      </c>
      <c r="O13" s="43"/>
      <c r="P13" s="32" t="s">
        <v>2</v>
      </c>
      <c r="Q13" s="43"/>
      <c r="R13" s="33" t="s">
        <v>1</v>
      </c>
      <c r="S13" s="43"/>
      <c r="T13" s="33" t="s">
        <v>121</v>
      </c>
      <c r="U13" s="42"/>
      <c r="V13" s="362" t="s">
        <v>57</v>
      </c>
      <c r="W13" s="317"/>
      <c r="X13" s="363" t="s">
        <v>269</v>
      </c>
      <c r="Y13" s="364"/>
      <c r="Z13" s="364"/>
      <c r="AA13" s="316" t="s">
        <v>122</v>
      </c>
      <c r="AB13" s="316"/>
      <c r="AC13" s="367" t="s">
        <v>269</v>
      </c>
      <c r="AD13" s="367"/>
      <c r="AE13" s="351" t="s">
        <v>123</v>
      </c>
    </row>
    <row r="14" spans="3:31" ht="16.5" customHeight="1" x14ac:dyDescent="0.4">
      <c r="C14" s="356"/>
      <c r="D14" s="357"/>
      <c r="E14" s="357"/>
      <c r="F14" s="358"/>
      <c r="G14" s="31" t="s">
        <v>58</v>
      </c>
      <c r="H14" s="31"/>
      <c r="I14" s="42"/>
      <c r="J14" s="48"/>
      <c r="K14" s="31"/>
      <c r="L14" s="334"/>
      <c r="M14" s="334"/>
      <c r="N14" s="32" t="s">
        <v>3</v>
      </c>
      <c r="O14" s="43"/>
      <c r="P14" s="32" t="s">
        <v>2</v>
      </c>
      <c r="Q14" s="43"/>
      <c r="R14" s="33" t="s">
        <v>1</v>
      </c>
      <c r="S14" s="43"/>
      <c r="T14" s="33" t="s">
        <v>121</v>
      </c>
      <c r="U14" s="42"/>
      <c r="V14" s="343"/>
      <c r="W14" s="337"/>
      <c r="X14" s="365"/>
      <c r="Y14" s="366"/>
      <c r="Z14" s="366"/>
      <c r="AA14" s="336"/>
      <c r="AB14" s="336"/>
      <c r="AC14" s="368"/>
      <c r="AD14" s="368"/>
      <c r="AE14" s="352"/>
    </row>
    <row r="15" spans="3:31" ht="16.5" customHeight="1" x14ac:dyDescent="0.4">
      <c r="C15" s="359"/>
      <c r="D15" s="360"/>
      <c r="E15" s="360"/>
      <c r="F15" s="361"/>
      <c r="G15" s="31"/>
      <c r="H15" s="31"/>
      <c r="J15" s="48" t="s">
        <v>59</v>
      </c>
      <c r="K15" s="31"/>
      <c r="L15" s="30"/>
      <c r="M15" s="30"/>
      <c r="N15" s="30"/>
      <c r="O15" s="30"/>
      <c r="P15" s="30"/>
      <c r="Q15" s="30"/>
      <c r="R15" s="50"/>
      <c r="S15" s="31"/>
      <c r="T15" s="31"/>
      <c r="U15" s="31"/>
      <c r="V15" s="31"/>
      <c r="W15" s="31"/>
      <c r="X15" s="31"/>
      <c r="Y15" s="51"/>
      <c r="Z15" s="32"/>
      <c r="AA15" s="32"/>
      <c r="AB15" s="32"/>
      <c r="AC15" s="33"/>
      <c r="AD15" s="33"/>
      <c r="AE15" s="52"/>
    </row>
    <row r="16" spans="3:31" ht="16.5" customHeight="1" x14ac:dyDescent="0.4">
      <c r="C16" s="333" t="s">
        <v>60</v>
      </c>
      <c r="D16" s="279"/>
      <c r="E16" s="279"/>
      <c r="F16" s="280"/>
      <c r="G16" s="278"/>
      <c r="H16" s="279"/>
      <c r="I16" s="279"/>
      <c r="J16" s="353"/>
      <c r="K16" s="353"/>
      <c r="L16" s="51" t="s">
        <v>125</v>
      </c>
      <c r="M16" s="334"/>
      <c r="N16" s="334"/>
      <c r="O16" s="32" t="s">
        <v>124</v>
      </c>
      <c r="P16" s="32"/>
      <c r="Q16" s="32"/>
      <c r="R16" s="32"/>
      <c r="S16" s="32"/>
      <c r="T16" s="32"/>
      <c r="U16" s="32"/>
      <c r="V16" s="32"/>
      <c r="W16" s="32"/>
      <c r="X16" s="32"/>
      <c r="Y16" s="32"/>
      <c r="Z16" s="32"/>
      <c r="AA16" s="32"/>
      <c r="AB16" s="32"/>
      <c r="AC16" s="32"/>
      <c r="AD16" s="32"/>
      <c r="AE16" s="52"/>
    </row>
    <row r="17" spans="3:31" ht="16.5" customHeight="1" x14ac:dyDescent="0.4">
      <c r="C17" s="333" t="s">
        <v>61</v>
      </c>
      <c r="D17" s="279"/>
      <c r="E17" s="279"/>
      <c r="F17" s="280"/>
      <c r="G17" s="41" t="s">
        <v>62</v>
      </c>
      <c r="H17" s="33"/>
      <c r="I17" s="33"/>
      <c r="J17" s="32"/>
      <c r="K17" s="32"/>
      <c r="L17" s="54"/>
      <c r="M17" s="345"/>
      <c r="N17" s="346"/>
      <c r="O17" s="346"/>
      <c r="P17" s="346"/>
      <c r="Q17" s="346"/>
      <c r="R17" s="346"/>
      <c r="S17" s="346"/>
      <c r="T17" s="346"/>
      <c r="U17" s="346"/>
      <c r="V17" s="346"/>
      <c r="W17" s="346"/>
      <c r="X17" s="346"/>
      <c r="Y17" s="346"/>
      <c r="Z17" s="32" t="s">
        <v>270</v>
      </c>
      <c r="AA17" s="347" t="s">
        <v>276</v>
      </c>
      <c r="AB17" s="347"/>
      <c r="AC17" s="347"/>
      <c r="AD17" s="347"/>
      <c r="AE17" s="52" t="s">
        <v>271</v>
      </c>
    </row>
    <row r="18" spans="3:31" ht="16.5" customHeight="1" x14ac:dyDescent="0.4">
      <c r="C18" s="315" t="s">
        <v>63</v>
      </c>
      <c r="D18" s="316"/>
      <c r="E18" s="316"/>
      <c r="F18" s="317"/>
      <c r="G18" s="28" t="s">
        <v>64</v>
      </c>
      <c r="J18" s="29"/>
      <c r="K18" s="29"/>
      <c r="L18" s="55"/>
      <c r="M18" s="348"/>
      <c r="N18" s="349"/>
      <c r="O18" s="349"/>
      <c r="P18" s="349"/>
      <c r="Q18" s="349"/>
      <c r="R18" s="349"/>
      <c r="S18" s="349"/>
      <c r="T18" s="349"/>
      <c r="U18" s="349"/>
      <c r="V18" s="349"/>
      <c r="W18" s="349"/>
      <c r="X18" s="349"/>
      <c r="Y18" s="349"/>
      <c r="Z18" s="32"/>
      <c r="AA18" s="33" t="s">
        <v>127</v>
      </c>
      <c r="AB18" s="32"/>
      <c r="AC18" s="32"/>
      <c r="AD18" s="43"/>
      <c r="AE18" s="52" t="s">
        <v>128</v>
      </c>
    </row>
    <row r="19" spans="3:31" ht="16.5" customHeight="1" x14ac:dyDescent="0.4">
      <c r="C19" s="318"/>
      <c r="D19" s="319"/>
      <c r="E19" s="319"/>
      <c r="F19" s="320"/>
      <c r="G19" s="41" t="s">
        <v>129</v>
      </c>
      <c r="H19" s="33"/>
      <c r="I19" s="33"/>
      <c r="J19" s="32"/>
      <c r="K19" s="32"/>
      <c r="L19" s="54"/>
      <c r="M19" s="345"/>
      <c r="N19" s="346"/>
      <c r="O19" s="346"/>
      <c r="P19" s="346"/>
      <c r="Q19" s="346"/>
      <c r="R19" s="346"/>
      <c r="S19" s="346"/>
      <c r="T19" s="33" t="s">
        <v>65</v>
      </c>
      <c r="U19" s="32"/>
      <c r="V19" s="32"/>
      <c r="W19" s="32"/>
      <c r="X19" s="32"/>
      <c r="Y19" s="32"/>
      <c r="Z19" s="32"/>
      <c r="AA19" s="346"/>
      <c r="AB19" s="346"/>
      <c r="AC19" s="346"/>
      <c r="AD19" s="346"/>
      <c r="AE19" s="350"/>
    </row>
    <row r="20" spans="3:31" ht="16.5" customHeight="1" x14ac:dyDescent="0.4">
      <c r="C20" s="318"/>
      <c r="D20" s="319"/>
      <c r="E20" s="319"/>
      <c r="F20" s="320"/>
      <c r="G20" s="57" t="s">
        <v>130</v>
      </c>
      <c r="H20" s="33"/>
      <c r="I20" s="33"/>
      <c r="J20" s="32"/>
      <c r="K20" s="32"/>
      <c r="L20" s="54"/>
      <c r="M20" s="345"/>
      <c r="N20" s="346"/>
      <c r="O20" s="346"/>
      <c r="P20" s="346"/>
      <c r="Q20" s="346"/>
      <c r="R20" s="346"/>
      <c r="S20" s="346"/>
      <c r="T20" s="33" t="s">
        <v>66</v>
      </c>
      <c r="U20" s="32"/>
      <c r="V20" s="32"/>
      <c r="W20" s="32"/>
      <c r="X20" s="32"/>
      <c r="Y20" s="32"/>
      <c r="Z20" s="32"/>
      <c r="AA20" s="346"/>
      <c r="AB20" s="346"/>
      <c r="AC20" s="346"/>
      <c r="AD20" s="346"/>
      <c r="AE20" s="350"/>
    </row>
    <row r="21" spans="3:31" ht="16.5" customHeight="1" x14ac:dyDescent="0.4">
      <c r="C21" s="335"/>
      <c r="D21" s="336"/>
      <c r="E21" s="336"/>
      <c r="F21" s="337"/>
      <c r="G21" s="28" t="s">
        <v>67</v>
      </c>
      <c r="J21" s="29"/>
      <c r="K21" s="29"/>
      <c r="L21" s="58"/>
      <c r="M21" s="345"/>
      <c r="N21" s="346"/>
      <c r="O21" s="346"/>
      <c r="P21" s="346"/>
      <c r="Q21" s="346"/>
      <c r="R21" s="346"/>
      <c r="S21" s="346"/>
      <c r="T21" s="346"/>
      <c r="U21" s="346"/>
      <c r="V21" s="346"/>
      <c r="W21" s="346"/>
      <c r="X21" s="346"/>
      <c r="Y21" s="346"/>
      <c r="Z21" s="346"/>
      <c r="AA21" s="346"/>
      <c r="AB21" s="346"/>
      <c r="AC21" s="346"/>
      <c r="AD21" s="346"/>
      <c r="AE21" s="350"/>
    </row>
    <row r="22" spans="3:31" ht="15" customHeight="1" x14ac:dyDescent="0.4">
      <c r="C22" s="315" t="s">
        <v>68</v>
      </c>
      <c r="D22" s="316"/>
      <c r="E22" s="316"/>
      <c r="F22" s="317"/>
      <c r="G22" s="338"/>
      <c r="H22" s="339"/>
      <c r="I22" s="339"/>
      <c r="J22" s="339"/>
      <c r="K22" s="339"/>
      <c r="L22" s="339"/>
      <c r="M22" s="339"/>
      <c r="N22" s="339"/>
      <c r="O22" s="339"/>
      <c r="P22" s="340"/>
      <c r="Q22" s="341" t="s">
        <v>69</v>
      </c>
      <c r="R22" s="316"/>
      <c r="S22" s="316"/>
      <c r="T22" s="317"/>
      <c r="U22" s="338"/>
      <c r="V22" s="339"/>
      <c r="W22" s="339"/>
      <c r="X22" s="339"/>
      <c r="Y22" s="339"/>
      <c r="Z22" s="339"/>
      <c r="AA22" s="339"/>
      <c r="AB22" s="339"/>
      <c r="AC22" s="339"/>
      <c r="AD22" s="339"/>
      <c r="AE22" s="344"/>
    </row>
    <row r="23" spans="3:31" ht="15" customHeight="1" x14ac:dyDescent="0.4">
      <c r="C23" s="318"/>
      <c r="D23" s="319"/>
      <c r="E23" s="319"/>
      <c r="F23" s="320"/>
      <c r="G23" s="325"/>
      <c r="H23" s="326"/>
      <c r="I23" s="326"/>
      <c r="J23" s="326"/>
      <c r="K23" s="326"/>
      <c r="L23" s="326"/>
      <c r="M23" s="326"/>
      <c r="N23" s="326"/>
      <c r="O23" s="326"/>
      <c r="P23" s="327"/>
      <c r="Q23" s="342"/>
      <c r="R23" s="319"/>
      <c r="S23" s="319"/>
      <c r="T23" s="320"/>
      <c r="U23" s="325"/>
      <c r="V23" s="326"/>
      <c r="W23" s="326"/>
      <c r="X23" s="326"/>
      <c r="Y23" s="326"/>
      <c r="Z23" s="326"/>
      <c r="AA23" s="326"/>
      <c r="AB23" s="326"/>
      <c r="AC23" s="326"/>
      <c r="AD23" s="326"/>
      <c r="AE23" s="328"/>
    </row>
    <row r="24" spans="3:31" ht="15" customHeight="1" x14ac:dyDescent="0.4">
      <c r="C24" s="318"/>
      <c r="D24" s="319"/>
      <c r="E24" s="319"/>
      <c r="F24" s="320"/>
      <c r="G24" s="325"/>
      <c r="H24" s="326"/>
      <c r="I24" s="326"/>
      <c r="J24" s="326"/>
      <c r="K24" s="326"/>
      <c r="L24" s="326"/>
      <c r="M24" s="326"/>
      <c r="N24" s="326"/>
      <c r="O24" s="326"/>
      <c r="P24" s="327"/>
      <c r="Q24" s="342"/>
      <c r="R24" s="319"/>
      <c r="S24" s="319"/>
      <c r="T24" s="320"/>
      <c r="U24" s="325"/>
      <c r="V24" s="326"/>
      <c r="W24" s="326"/>
      <c r="X24" s="326"/>
      <c r="Y24" s="326"/>
      <c r="Z24" s="326"/>
      <c r="AA24" s="326"/>
      <c r="AB24" s="326"/>
      <c r="AC24" s="326"/>
      <c r="AD24" s="326"/>
      <c r="AE24" s="328"/>
    </row>
    <row r="25" spans="3:31" ht="15" customHeight="1" x14ac:dyDescent="0.4">
      <c r="C25" s="318"/>
      <c r="D25" s="319"/>
      <c r="E25" s="319"/>
      <c r="F25" s="320"/>
      <c r="G25" s="325"/>
      <c r="H25" s="326"/>
      <c r="I25" s="326"/>
      <c r="J25" s="326"/>
      <c r="K25" s="326"/>
      <c r="L25" s="326"/>
      <c r="M25" s="326"/>
      <c r="N25" s="326"/>
      <c r="O25" s="326"/>
      <c r="P25" s="327"/>
      <c r="Q25" s="342"/>
      <c r="R25" s="319"/>
      <c r="S25" s="319"/>
      <c r="T25" s="320"/>
      <c r="U25" s="325"/>
      <c r="V25" s="326"/>
      <c r="W25" s="326"/>
      <c r="X25" s="326"/>
      <c r="Y25" s="326"/>
      <c r="Z25" s="326"/>
      <c r="AA25" s="326"/>
      <c r="AB25" s="326"/>
      <c r="AC25" s="326"/>
      <c r="AD25" s="326"/>
      <c r="AE25" s="328"/>
    </row>
    <row r="26" spans="3:31" ht="15" customHeight="1" x14ac:dyDescent="0.4">
      <c r="C26" s="318"/>
      <c r="D26" s="319"/>
      <c r="E26" s="319"/>
      <c r="F26" s="320"/>
      <c r="G26" s="325"/>
      <c r="H26" s="326"/>
      <c r="I26" s="326"/>
      <c r="J26" s="326"/>
      <c r="K26" s="326"/>
      <c r="L26" s="326"/>
      <c r="M26" s="326"/>
      <c r="N26" s="326"/>
      <c r="O26" s="326"/>
      <c r="P26" s="327"/>
      <c r="Q26" s="342"/>
      <c r="R26" s="319"/>
      <c r="S26" s="319"/>
      <c r="T26" s="320"/>
      <c r="U26" s="325"/>
      <c r="V26" s="326"/>
      <c r="W26" s="326"/>
      <c r="X26" s="326"/>
      <c r="Y26" s="326"/>
      <c r="Z26" s="326"/>
      <c r="AA26" s="326"/>
      <c r="AB26" s="326"/>
      <c r="AC26" s="326"/>
      <c r="AD26" s="326"/>
      <c r="AE26" s="328"/>
    </row>
    <row r="27" spans="3:31" ht="15" customHeight="1" x14ac:dyDescent="0.4">
      <c r="C27" s="335"/>
      <c r="D27" s="336"/>
      <c r="E27" s="336"/>
      <c r="F27" s="337"/>
      <c r="G27" s="329"/>
      <c r="H27" s="330"/>
      <c r="I27" s="330"/>
      <c r="J27" s="330"/>
      <c r="K27" s="330"/>
      <c r="L27" s="330"/>
      <c r="M27" s="330"/>
      <c r="N27" s="330"/>
      <c r="O27" s="330"/>
      <c r="P27" s="331"/>
      <c r="Q27" s="343"/>
      <c r="R27" s="336"/>
      <c r="S27" s="336"/>
      <c r="T27" s="337"/>
      <c r="U27" s="329"/>
      <c r="V27" s="330"/>
      <c r="W27" s="330"/>
      <c r="X27" s="330"/>
      <c r="Y27" s="330"/>
      <c r="Z27" s="330"/>
      <c r="AA27" s="330"/>
      <c r="AB27" s="330"/>
      <c r="AC27" s="330"/>
      <c r="AD27" s="330"/>
      <c r="AE27" s="332"/>
    </row>
    <row r="28" spans="3:31" ht="16.5" customHeight="1" x14ac:dyDescent="0.4">
      <c r="C28" s="333" t="s">
        <v>70</v>
      </c>
      <c r="D28" s="279"/>
      <c r="E28" s="279"/>
      <c r="F28" s="280"/>
      <c r="G28" s="60" t="s">
        <v>131</v>
      </c>
      <c r="H28" s="32"/>
      <c r="I28" s="32"/>
      <c r="J28" s="32"/>
      <c r="K28" s="334"/>
      <c r="L28" s="334"/>
      <c r="M28" s="42" t="s">
        <v>132</v>
      </c>
      <c r="N28" s="41" t="s">
        <v>71</v>
      </c>
      <c r="O28" s="32"/>
      <c r="P28" s="32"/>
      <c r="Q28" s="32"/>
      <c r="R28" s="32"/>
      <c r="S28" s="32"/>
      <c r="T28" s="32"/>
      <c r="U28" s="32"/>
      <c r="V28" s="32"/>
      <c r="W28" s="32"/>
      <c r="X28" s="32"/>
      <c r="Y28" s="32"/>
      <c r="Z28" s="32"/>
      <c r="AA28" s="32"/>
      <c r="AB28" s="32"/>
      <c r="AC28" s="32"/>
      <c r="AD28" s="32"/>
      <c r="AE28" s="52"/>
    </row>
    <row r="29" spans="3:31" ht="16.5" customHeight="1" x14ac:dyDescent="0.4">
      <c r="C29" s="315" t="s">
        <v>72</v>
      </c>
      <c r="D29" s="316"/>
      <c r="E29" s="316"/>
      <c r="F29" s="317"/>
      <c r="G29" s="61" t="s">
        <v>73</v>
      </c>
      <c r="H29" s="62"/>
      <c r="I29" s="63"/>
      <c r="J29" s="63"/>
      <c r="K29" s="63"/>
      <c r="L29" s="64" t="s">
        <v>74</v>
      </c>
      <c r="M29" s="146" t="s">
        <v>270</v>
      </c>
      <c r="N29" s="316" t="s">
        <v>272</v>
      </c>
      <c r="O29" s="316"/>
      <c r="P29" s="316"/>
      <c r="Q29" s="154" t="s">
        <v>271</v>
      </c>
      <c r="R29" s="63" t="s">
        <v>273</v>
      </c>
      <c r="S29" s="63"/>
      <c r="T29" s="63"/>
      <c r="U29" s="63"/>
      <c r="V29" s="63"/>
      <c r="W29" s="63"/>
      <c r="X29" s="63"/>
      <c r="Y29" s="63"/>
      <c r="Z29" s="63"/>
      <c r="AA29" s="63"/>
      <c r="AB29" s="63"/>
      <c r="AC29" s="63"/>
      <c r="AD29" s="63"/>
      <c r="AE29" s="155"/>
    </row>
    <row r="30" spans="3:31" ht="16.5" customHeight="1" x14ac:dyDescent="0.4">
      <c r="C30" s="318"/>
      <c r="D30" s="319"/>
      <c r="E30" s="319"/>
      <c r="F30" s="320"/>
      <c r="G30" s="65" t="s">
        <v>75</v>
      </c>
      <c r="H30" s="66"/>
      <c r="I30" s="67"/>
      <c r="J30" s="67"/>
      <c r="K30" s="67"/>
      <c r="L30" s="68" t="s">
        <v>74</v>
      </c>
      <c r="M30" s="156" t="s">
        <v>270</v>
      </c>
      <c r="N30" s="321" t="s">
        <v>272</v>
      </c>
      <c r="O30" s="321"/>
      <c r="P30" s="321"/>
      <c r="Q30" s="157" t="s">
        <v>271</v>
      </c>
      <c r="R30" s="67" t="s">
        <v>274</v>
      </c>
      <c r="S30" s="67"/>
      <c r="T30" s="67"/>
      <c r="U30" s="67"/>
      <c r="V30" s="67"/>
      <c r="W30" s="67"/>
      <c r="X30" s="67"/>
      <c r="Y30" s="67"/>
      <c r="Z30" s="67"/>
      <c r="AA30" s="67"/>
      <c r="AB30" s="67"/>
      <c r="AC30" s="67"/>
      <c r="AD30" s="67"/>
      <c r="AE30" s="69"/>
    </row>
    <row r="31" spans="3:31" ht="16.5" customHeight="1" x14ac:dyDescent="0.4">
      <c r="C31" s="318"/>
      <c r="D31" s="319"/>
      <c r="E31" s="319"/>
      <c r="F31" s="320"/>
      <c r="G31" s="65" t="s">
        <v>76</v>
      </c>
      <c r="H31" s="66"/>
      <c r="I31" s="67"/>
      <c r="J31" s="67"/>
      <c r="K31" s="67"/>
      <c r="L31" s="68" t="s">
        <v>74</v>
      </c>
      <c r="M31" s="147" t="s">
        <v>270</v>
      </c>
      <c r="N31" s="319" t="s">
        <v>272</v>
      </c>
      <c r="O31" s="319"/>
      <c r="P31" s="319"/>
      <c r="Q31" s="98" t="s">
        <v>271</v>
      </c>
      <c r="R31" s="158" t="s">
        <v>275</v>
      </c>
      <c r="S31" s="158"/>
      <c r="T31" s="158"/>
      <c r="U31" s="158"/>
      <c r="V31" s="322"/>
      <c r="W31" s="322"/>
      <c r="X31" s="322"/>
      <c r="Y31" s="322"/>
      <c r="Z31" s="322"/>
      <c r="AA31" s="322"/>
      <c r="AB31" s="322"/>
      <c r="AC31" s="322"/>
      <c r="AD31" s="322"/>
      <c r="AE31" s="159"/>
    </row>
    <row r="32" spans="3:31" ht="16.5" customHeight="1" x14ac:dyDescent="0.4">
      <c r="C32" s="318"/>
      <c r="D32" s="319"/>
      <c r="E32" s="319"/>
      <c r="F32" s="320"/>
      <c r="G32" s="70" t="s">
        <v>77</v>
      </c>
      <c r="H32" s="50"/>
      <c r="I32" s="71"/>
      <c r="J32" s="71"/>
      <c r="K32" s="71"/>
      <c r="L32" s="72" t="s">
        <v>74</v>
      </c>
      <c r="M32" s="323"/>
      <c r="N32" s="323"/>
      <c r="O32" s="323"/>
      <c r="P32" s="323"/>
      <c r="Q32" s="323"/>
      <c r="R32" s="323"/>
      <c r="S32" s="323"/>
      <c r="T32" s="323"/>
      <c r="U32" s="323"/>
      <c r="V32" s="323"/>
      <c r="W32" s="323"/>
      <c r="X32" s="323"/>
      <c r="Y32" s="323"/>
      <c r="Z32" s="323"/>
      <c r="AA32" s="323"/>
      <c r="AB32" s="323"/>
      <c r="AC32" s="323"/>
      <c r="AD32" s="323"/>
      <c r="AE32" s="324"/>
    </row>
    <row r="33" spans="3:31" ht="17.25" customHeight="1" x14ac:dyDescent="0.4">
      <c r="C33" s="73" t="s">
        <v>78</v>
      </c>
      <c r="D33" s="33"/>
      <c r="E33" s="33"/>
      <c r="F33" s="42"/>
      <c r="G33" s="312"/>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4"/>
    </row>
    <row r="34" spans="3:31" ht="23.25" customHeight="1" x14ac:dyDescent="0.4">
      <c r="C34" s="74"/>
      <c r="D34" s="29"/>
      <c r="E34" s="29" t="s">
        <v>268</v>
      </c>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75"/>
    </row>
    <row r="35" spans="3:31" ht="16.5" customHeight="1" x14ac:dyDescent="0.4">
      <c r="C35" s="76" t="s">
        <v>79</v>
      </c>
      <c r="D35" s="33"/>
      <c r="E35" s="33"/>
      <c r="F35" s="33"/>
      <c r="G35" s="33"/>
      <c r="H35" s="33"/>
      <c r="I35" s="33"/>
      <c r="J35" s="33"/>
      <c r="K35" s="33"/>
      <c r="L35" s="33"/>
      <c r="M35" s="42"/>
      <c r="N35" s="41"/>
      <c r="O35" s="33" t="s">
        <v>80</v>
      </c>
      <c r="P35" s="33"/>
      <c r="Q35" s="33"/>
      <c r="R35" s="33"/>
      <c r="S35" s="33"/>
      <c r="T35" s="33"/>
      <c r="U35" s="33"/>
      <c r="V35" s="33"/>
      <c r="W35" s="42"/>
      <c r="X35" s="41"/>
      <c r="Y35" s="33" t="s">
        <v>287</v>
      </c>
      <c r="Z35" s="33" t="s">
        <v>267</v>
      </c>
      <c r="AA35" s="33"/>
      <c r="AB35" s="33"/>
      <c r="AC35" s="33"/>
      <c r="AD35" s="33"/>
      <c r="AE35" s="52"/>
    </row>
    <row r="36" spans="3:31" ht="14.25" customHeight="1" x14ac:dyDescent="0.4">
      <c r="C36" s="281" t="s">
        <v>81</v>
      </c>
      <c r="D36" s="282"/>
      <c r="E36" s="282"/>
      <c r="F36" s="282"/>
      <c r="G36" s="282"/>
      <c r="H36" s="282"/>
      <c r="I36" s="282"/>
      <c r="J36" s="283"/>
      <c r="K36" s="78"/>
      <c r="L36" s="79" t="s">
        <v>82</v>
      </c>
      <c r="M36" s="79"/>
      <c r="N36" s="80"/>
      <c r="O36" s="311" t="s">
        <v>279</v>
      </c>
      <c r="P36" s="311"/>
      <c r="Q36" s="311"/>
      <c r="R36" s="311"/>
      <c r="S36" s="311"/>
      <c r="T36" s="311"/>
      <c r="U36" s="311"/>
      <c r="V36" s="311"/>
      <c r="W36" s="81"/>
      <c r="X36" s="287" t="s">
        <v>83</v>
      </c>
      <c r="Y36" s="288"/>
      <c r="Z36" s="288"/>
      <c r="AA36" s="288"/>
      <c r="AB36" s="288"/>
      <c r="AC36" s="288"/>
      <c r="AD36" s="288"/>
      <c r="AE36" s="293"/>
    </row>
    <row r="37" spans="3:31" ht="14.25" customHeight="1" x14ac:dyDescent="0.4">
      <c r="C37" s="284"/>
      <c r="D37" s="285"/>
      <c r="E37" s="285"/>
      <c r="F37" s="285"/>
      <c r="G37" s="285"/>
      <c r="H37" s="285"/>
      <c r="I37" s="285"/>
      <c r="J37" s="286"/>
      <c r="K37" s="86"/>
      <c r="L37" s="28" t="s">
        <v>84</v>
      </c>
      <c r="N37" s="80"/>
      <c r="O37" s="28" t="s">
        <v>266</v>
      </c>
      <c r="P37" s="31"/>
      <c r="Q37" s="31"/>
      <c r="R37" s="31"/>
      <c r="S37" s="31"/>
      <c r="T37" s="31"/>
      <c r="U37" s="31"/>
      <c r="V37" s="31"/>
      <c r="W37" s="83"/>
      <c r="X37" s="290"/>
      <c r="Y37" s="291"/>
      <c r="Z37" s="291"/>
      <c r="AA37" s="291"/>
      <c r="AB37" s="291"/>
      <c r="AC37" s="291"/>
      <c r="AD37" s="291"/>
      <c r="AE37" s="294"/>
    </row>
    <row r="38" spans="3:31" ht="14.25" customHeight="1" x14ac:dyDescent="0.4">
      <c r="C38" s="281" t="s">
        <v>85</v>
      </c>
      <c r="D38" s="282"/>
      <c r="E38" s="282"/>
      <c r="F38" s="282"/>
      <c r="G38" s="282"/>
      <c r="H38" s="282"/>
      <c r="I38" s="282"/>
      <c r="J38" s="283"/>
      <c r="K38" s="78"/>
      <c r="L38" s="79" t="s">
        <v>82</v>
      </c>
      <c r="M38" s="81"/>
      <c r="N38" s="80" t="s">
        <v>263</v>
      </c>
      <c r="O38" s="311" t="s">
        <v>279</v>
      </c>
      <c r="P38" s="311"/>
      <c r="Q38" s="311"/>
      <c r="R38" s="311"/>
      <c r="S38" s="311"/>
      <c r="T38" s="311"/>
      <c r="U38" s="311"/>
      <c r="V38" s="311"/>
      <c r="W38" s="81"/>
      <c r="X38" s="287" t="s">
        <v>83</v>
      </c>
      <c r="Y38" s="288"/>
      <c r="Z38" s="288"/>
      <c r="AA38" s="288"/>
      <c r="AB38" s="288"/>
      <c r="AC38" s="288"/>
      <c r="AD38" s="288"/>
      <c r="AE38" s="293"/>
    </row>
    <row r="39" spans="3:31" ht="14.25" customHeight="1" x14ac:dyDescent="0.4">
      <c r="C39" s="284"/>
      <c r="D39" s="285"/>
      <c r="E39" s="285"/>
      <c r="F39" s="285"/>
      <c r="G39" s="285"/>
      <c r="H39" s="285"/>
      <c r="I39" s="285"/>
      <c r="J39" s="286"/>
      <c r="K39" s="86"/>
      <c r="L39" s="28" t="s">
        <v>84</v>
      </c>
      <c r="N39" s="80"/>
      <c r="O39" s="31" t="s">
        <v>266</v>
      </c>
      <c r="P39" s="31"/>
      <c r="Q39" s="31"/>
      <c r="R39" s="31"/>
      <c r="S39" s="31"/>
      <c r="T39" s="31"/>
      <c r="U39" s="31"/>
      <c r="V39" s="31"/>
      <c r="W39" s="83"/>
      <c r="X39" s="290"/>
      <c r="Y39" s="291"/>
      <c r="Z39" s="291"/>
      <c r="AA39" s="291"/>
      <c r="AB39" s="291"/>
      <c r="AC39" s="291"/>
      <c r="AD39" s="291"/>
      <c r="AE39" s="294"/>
    </row>
    <row r="40" spans="3:31" ht="14.25" customHeight="1" x14ac:dyDescent="0.4">
      <c r="C40" s="281" t="s">
        <v>86</v>
      </c>
      <c r="D40" s="282"/>
      <c r="E40" s="282"/>
      <c r="F40" s="282"/>
      <c r="G40" s="282"/>
      <c r="H40" s="282"/>
      <c r="I40" s="282"/>
      <c r="J40" s="283"/>
      <c r="K40" s="78"/>
      <c r="L40" s="79" t="s">
        <v>82</v>
      </c>
      <c r="M40" s="81"/>
      <c r="N40" s="80" t="s">
        <v>263</v>
      </c>
      <c r="O40" s="311" t="s">
        <v>279</v>
      </c>
      <c r="P40" s="311"/>
      <c r="Q40" s="311"/>
      <c r="R40" s="311"/>
      <c r="S40" s="311"/>
      <c r="T40" s="311"/>
      <c r="U40" s="311"/>
      <c r="V40" s="311"/>
      <c r="W40" s="81"/>
      <c r="X40" s="287" t="s">
        <v>83</v>
      </c>
      <c r="Y40" s="288"/>
      <c r="Z40" s="288"/>
      <c r="AA40" s="288"/>
      <c r="AB40" s="288"/>
      <c r="AC40" s="288"/>
      <c r="AD40" s="288"/>
      <c r="AE40" s="293"/>
    </row>
    <row r="41" spans="3:31" ht="14.25" customHeight="1" x14ac:dyDescent="0.4">
      <c r="C41" s="284"/>
      <c r="D41" s="285"/>
      <c r="E41" s="285"/>
      <c r="F41" s="285"/>
      <c r="G41" s="285"/>
      <c r="H41" s="285"/>
      <c r="I41" s="285"/>
      <c r="J41" s="286"/>
      <c r="K41" s="86"/>
      <c r="L41" s="28" t="s">
        <v>84</v>
      </c>
      <c r="N41" s="80"/>
      <c r="O41" s="31" t="s">
        <v>266</v>
      </c>
      <c r="P41" s="31"/>
      <c r="Q41" s="31"/>
      <c r="R41" s="31"/>
      <c r="S41" s="31"/>
      <c r="T41" s="31"/>
      <c r="U41" s="31"/>
      <c r="V41" s="31"/>
      <c r="W41" s="83"/>
      <c r="X41" s="290"/>
      <c r="Y41" s="291"/>
      <c r="Z41" s="291"/>
      <c r="AA41" s="291"/>
      <c r="AB41" s="291"/>
      <c r="AC41" s="291"/>
      <c r="AD41" s="291"/>
      <c r="AE41" s="294"/>
    </row>
    <row r="42" spans="3:31" ht="14.25" customHeight="1" x14ac:dyDescent="0.4">
      <c r="C42" s="281" t="s">
        <v>87</v>
      </c>
      <c r="D42" s="282"/>
      <c r="E42" s="282"/>
      <c r="F42" s="282"/>
      <c r="G42" s="282"/>
      <c r="H42" s="282"/>
      <c r="I42" s="282"/>
      <c r="J42" s="283"/>
      <c r="K42" s="78"/>
      <c r="L42" s="79" t="s">
        <v>82</v>
      </c>
      <c r="M42" s="81"/>
      <c r="N42" s="80" t="s">
        <v>263</v>
      </c>
      <c r="O42" s="311" t="s">
        <v>279</v>
      </c>
      <c r="P42" s="311"/>
      <c r="Q42" s="311"/>
      <c r="R42" s="311"/>
      <c r="S42" s="311"/>
      <c r="T42" s="311"/>
      <c r="U42" s="311"/>
      <c r="V42" s="311"/>
      <c r="W42" s="81"/>
      <c r="X42" s="287" t="s">
        <v>83</v>
      </c>
      <c r="Y42" s="288"/>
      <c r="Z42" s="288"/>
      <c r="AA42" s="288"/>
      <c r="AB42" s="288"/>
      <c r="AC42" s="288"/>
      <c r="AD42" s="288"/>
      <c r="AE42" s="293"/>
    </row>
    <row r="43" spans="3:31" ht="14.25" customHeight="1" x14ac:dyDescent="0.4">
      <c r="C43" s="284"/>
      <c r="D43" s="285"/>
      <c r="E43" s="285"/>
      <c r="F43" s="285"/>
      <c r="G43" s="285"/>
      <c r="H43" s="285"/>
      <c r="I43" s="285"/>
      <c r="J43" s="286"/>
      <c r="K43" s="86"/>
      <c r="L43" s="28" t="s">
        <v>84</v>
      </c>
      <c r="N43" s="80"/>
      <c r="O43" s="31" t="s">
        <v>266</v>
      </c>
      <c r="P43" s="31"/>
      <c r="Q43" s="31"/>
      <c r="R43" s="31"/>
      <c r="S43" s="31"/>
      <c r="T43" s="31"/>
      <c r="U43" s="31"/>
      <c r="V43" s="31"/>
      <c r="W43" s="83"/>
      <c r="X43" s="290"/>
      <c r="Y43" s="291"/>
      <c r="Z43" s="291"/>
      <c r="AA43" s="291"/>
      <c r="AB43" s="291"/>
      <c r="AC43" s="291"/>
      <c r="AD43" s="291"/>
      <c r="AE43" s="294"/>
    </row>
    <row r="44" spans="3:31" ht="14.25" customHeight="1" x14ac:dyDescent="0.4">
      <c r="C44" s="281" t="s">
        <v>88</v>
      </c>
      <c r="D44" s="282"/>
      <c r="E44" s="282"/>
      <c r="F44" s="282"/>
      <c r="G44" s="282"/>
      <c r="H44" s="282"/>
      <c r="I44" s="282"/>
      <c r="J44" s="283"/>
      <c r="K44" s="78"/>
      <c r="L44" s="79" t="s">
        <v>82</v>
      </c>
      <c r="M44" s="81"/>
      <c r="N44" s="287" t="s">
        <v>264</v>
      </c>
      <c r="O44" s="288"/>
      <c r="P44" s="288"/>
      <c r="Q44" s="288"/>
      <c r="R44" s="288"/>
      <c r="S44" s="288"/>
      <c r="T44" s="288"/>
      <c r="U44" s="288"/>
      <c r="V44" s="288"/>
      <c r="W44" s="289"/>
      <c r="X44" s="287" t="s">
        <v>83</v>
      </c>
      <c r="Y44" s="288"/>
      <c r="Z44" s="288"/>
      <c r="AA44" s="288"/>
      <c r="AB44" s="288"/>
      <c r="AC44" s="288"/>
      <c r="AD44" s="288"/>
      <c r="AE44" s="293"/>
    </row>
    <row r="45" spans="3:31" ht="14.25" customHeight="1" x14ac:dyDescent="0.4">
      <c r="C45" s="284"/>
      <c r="D45" s="285"/>
      <c r="E45" s="285"/>
      <c r="F45" s="285"/>
      <c r="G45" s="285"/>
      <c r="H45" s="285"/>
      <c r="I45" s="285"/>
      <c r="J45" s="286"/>
      <c r="K45" s="86"/>
      <c r="L45" s="28" t="s">
        <v>84</v>
      </c>
      <c r="N45" s="290"/>
      <c r="O45" s="291"/>
      <c r="P45" s="291"/>
      <c r="Q45" s="291"/>
      <c r="R45" s="291"/>
      <c r="S45" s="291"/>
      <c r="T45" s="291"/>
      <c r="U45" s="291"/>
      <c r="V45" s="291"/>
      <c r="W45" s="292"/>
      <c r="X45" s="290"/>
      <c r="Y45" s="291"/>
      <c r="Z45" s="291"/>
      <c r="AA45" s="291"/>
      <c r="AB45" s="291"/>
      <c r="AC45" s="291"/>
      <c r="AD45" s="291"/>
      <c r="AE45" s="294"/>
    </row>
    <row r="46" spans="3:31" ht="14.25" customHeight="1" x14ac:dyDescent="0.4">
      <c r="C46" s="295" t="s">
        <v>89</v>
      </c>
      <c r="D46" s="282"/>
      <c r="E46" s="282"/>
      <c r="F46" s="282"/>
      <c r="G46" s="282"/>
      <c r="H46" s="282"/>
      <c r="I46" s="282"/>
      <c r="J46" s="283"/>
      <c r="K46" s="78"/>
      <c r="L46" s="79" t="s">
        <v>82</v>
      </c>
      <c r="M46" s="81"/>
      <c r="N46" s="80" t="s">
        <v>265</v>
      </c>
      <c r="O46" s="33"/>
      <c r="P46" s="33"/>
      <c r="Q46" s="33"/>
      <c r="R46" s="33"/>
      <c r="S46" s="33"/>
      <c r="T46" s="33"/>
      <c r="U46" s="33"/>
      <c r="V46" s="79"/>
      <c r="W46" s="81"/>
      <c r="X46" s="61" t="s">
        <v>90</v>
      </c>
      <c r="Y46" s="79"/>
      <c r="Z46" s="79"/>
      <c r="AA46" s="79"/>
      <c r="AB46" s="79"/>
      <c r="AC46" s="79"/>
      <c r="AD46" s="79"/>
      <c r="AE46" s="82"/>
    </row>
    <row r="47" spans="3:31" ht="14.25" customHeight="1" x14ac:dyDescent="0.4">
      <c r="C47" s="296"/>
      <c r="D47" s="297"/>
      <c r="E47" s="297"/>
      <c r="F47" s="297"/>
      <c r="G47" s="297"/>
      <c r="H47" s="297"/>
      <c r="I47" s="297"/>
      <c r="J47" s="298"/>
      <c r="K47" s="86"/>
      <c r="L47" s="28" t="s">
        <v>84</v>
      </c>
      <c r="N47" s="87" t="s">
        <v>91</v>
      </c>
      <c r="W47" s="88"/>
      <c r="X47" s="89" t="s">
        <v>92</v>
      </c>
      <c r="AE47" s="75"/>
    </row>
    <row r="48" spans="3:31" ht="14.25" customHeight="1" x14ac:dyDescent="0.4">
      <c r="C48" s="296"/>
      <c r="D48" s="297"/>
      <c r="E48" s="297"/>
      <c r="F48" s="297"/>
      <c r="G48" s="297"/>
      <c r="H48" s="297"/>
      <c r="I48" s="297"/>
      <c r="J48" s="298"/>
      <c r="K48" s="86"/>
      <c r="N48" s="87" t="s">
        <v>93</v>
      </c>
      <c r="W48" s="88"/>
      <c r="X48" s="87"/>
      <c r="AE48" s="75"/>
    </row>
    <row r="49" spans="3:31" ht="14.25" customHeight="1" x14ac:dyDescent="0.4">
      <c r="C49" s="299" t="s">
        <v>284</v>
      </c>
      <c r="D49" s="300"/>
      <c r="E49" s="300"/>
      <c r="F49" s="300"/>
      <c r="G49" s="300"/>
      <c r="H49" s="300"/>
      <c r="I49" s="300"/>
      <c r="J49" s="301"/>
      <c r="K49" s="160"/>
      <c r="L49" s="161" t="s">
        <v>82</v>
      </c>
      <c r="M49" s="162"/>
      <c r="N49" s="169" t="s">
        <v>288</v>
      </c>
      <c r="O49" s="170"/>
      <c r="P49" s="170"/>
      <c r="Q49" s="170"/>
      <c r="R49" s="170"/>
      <c r="S49" s="170"/>
      <c r="T49" s="170"/>
      <c r="U49" s="170"/>
      <c r="V49" s="170"/>
      <c r="W49" s="162"/>
      <c r="X49" s="305" t="s">
        <v>83</v>
      </c>
      <c r="Y49" s="306"/>
      <c r="Z49" s="306"/>
      <c r="AA49" s="306"/>
      <c r="AB49" s="306"/>
      <c r="AC49" s="306"/>
      <c r="AD49" s="306"/>
      <c r="AE49" s="307"/>
    </row>
    <row r="50" spans="3:31" ht="14.25" customHeight="1" thickBot="1" x14ac:dyDescent="0.45">
      <c r="C50" s="302"/>
      <c r="D50" s="303"/>
      <c r="E50" s="303"/>
      <c r="F50" s="303"/>
      <c r="G50" s="303"/>
      <c r="H50" s="303"/>
      <c r="I50" s="303"/>
      <c r="J50" s="304"/>
      <c r="K50" s="163"/>
      <c r="L50" s="164" t="s">
        <v>84</v>
      </c>
      <c r="M50" s="165"/>
      <c r="N50" s="171" t="s">
        <v>285</v>
      </c>
      <c r="O50" s="164"/>
      <c r="P50" s="164"/>
      <c r="Q50" s="164"/>
      <c r="R50" s="164"/>
      <c r="S50" s="164"/>
      <c r="T50" s="164"/>
      <c r="U50" s="164"/>
      <c r="V50" s="164"/>
      <c r="W50" s="165"/>
      <c r="X50" s="308"/>
      <c r="Y50" s="309"/>
      <c r="Z50" s="309"/>
      <c r="AA50" s="309"/>
      <c r="AB50" s="309"/>
      <c r="AC50" s="309"/>
      <c r="AD50" s="309"/>
      <c r="AE50" s="310"/>
    </row>
    <row r="52" spans="3:31" ht="16.5" customHeight="1" x14ac:dyDescent="0.4">
      <c r="C52" s="80"/>
      <c r="D52" s="81"/>
      <c r="E52" s="278" t="s">
        <v>94</v>
      </c>
      <c r="F52" s="279"/>
      <c r="G52" s="280"/>
      <c r="H52" s="278" t="s">
        <v>95</v>
      </c>
      <c r="I52" s="279"/>
      <c r="J52" s="280"/>
      <c r="K52" s="278" t="s">
        <v>96</v>
      </c>
      <c r="L52" s="279"/>
      <c r="M52" s="280"/>
      <c r="N52" s="278" t="s">
        <v>97</v>
      </c>
      <c r="O52" s="279"/>
      <c r="P52" s="280"/>
      <c r="Q52" s="278"/>
      <c r="R52" s="279"/>
      <c r="S52" s="280"/>
      <c r="T52" s="278"/>
      <c r="U52" s="279"/>
      <c r="V52" s="280"/>
      <c r="W52" s="80" t="s">
        <v>98</v>
      </c>
      <c r="X52" s="79"/>
      <c r="Y52" s="77"/>
      <c r="Z52" s="77"/>
      <c r="AA52" s="79"/>
      <c r="AB52" s="79"/>
      <c r="AC52" s="79"/>
      <c r="AD52" s="79"/>
      <c r="AE52" s="81"/>
    </row>
    <row r="53" spans="3:31" ht="15.75" customHeight="1" x14ac:dyDescent="0.4">
      <c r="C53" s="89" t="s">
        <v>99</v>
      </c>
      <c r="D53" s="88"/>
      <c r="E53" s="80"/>
      <c r="F53" s="79"/>
      <c r="G53" s="81"/>
      <c r="H53" s="80"/>
      <c r="I53" s="79"/>
      <c r="J53" s="81"/>
      <c r="K53" s="80"/>
      <c r="L53" s="79"/>
      <c r="M53" s="81"/>
      <c r="N53" s="80"/>
      <c r="O53" s="79"/>
      <c r="P53" s="81"/>
      <c r="Q53" s="80"/>
      <c r="R53" s="79"/>
      <c r="S53" s="81"/>
      <c r="T53" s="80"/>
      <c r="U53" s="79"/>
      <c r="V53" s="81"/>
      <c r="W53" s="87"/>
      <c r="AE53" s="88"/>
    </row>
    <row r="54" spans="3:31" ht="15.75" customHeight="1" x14ac:dyDescent="0.4">
      <c r="C54" s="87"/>
      <c r="D54" s="88"/>
      <c r="E54" s="87"/>
      <c r="G54" s="88"/>
      <c r="H54" s="87"/>
      <c r="J54" s="88"/>
      <c r="K54" s="87"/>
      <c r="M54" s="88"/>
      <c r="N54" s="87"/>
      <c r="P54" s="88"/>
      <c r="Q54" s="87"/>
      <c r="R54" s="56"/>
      <c r="S54" s="88"/>
      <c r="T54" s="87"/>
      <c r="V54" s="88"/>
      <c r="W54" s="87"/>
      <c r="AE54" s="88"/>
    </row>
    <row r="55" spans="3:31" ht="15.75" customHeight="1" x14ac:dyDescent="0.4">
      <c r="C55" s="48"/>
      <c r="D55" s="83"/>
      <c r="E55" s="48"/>
      <c r="F55" s="31"/>
      <c r="G55" s="83"/>
      <c r="H55" s="48"/>
      <c r="I55" s="31"/>
      <c r="J55" s="83"/>
      <c r="K55" s="48"/>
      <c r="L55" s="31"/>
      <c r="M55" s="83"/>
      <c r="N55" s="48"/>
      <c r="O55" s="31"/>
      <c r="P55" s="83"/>
      <c r="Q55" s="48"/>
      <c r="R55" s="31"/>
      <c r="S55" s="83"/>
      <c r="T55" s="48"/>
      <c r="U55" s="31"/>
      <c r="V55" s="83"/>
      <c r="W55" s="48"/>
      <c r="X55" s="31"/>
      <c r="Y55" s="31"/>
      <c r="Z55" s="31"/>
      <c r="AA55" s="31"/>
      <c r="AB55" s="31"/>
      <c r="AC55" s="31"/>
      <c r="AD55" s="31"/>
      <c r="AE55" s="83"/>
    </row>
  </sheetData>
  <mergeCells count="76">
    <mergeCell ref="C12:F12"/>
    <mergeCell ref="N12:AD12"/>
    <mergeCell ref="X2:Y2"/>
    <mergeCell ref="C3:Q7"/>
    <mergeCell ref="X4:AE4"/>
    <mergeCell ref="X5:AE5"/>
    <mergeCell ref="X6:AE6"/>
    <mergeCell ref="AE13:AE14"/>
    <mergeCell ref="L14:M14"/>
    <mergeCell ref="C16:F16"/>
    <mergeCell ref="G16:I16"/>
    <mergeCell ref="J16:K16"/>
    <mergeCell ref="M16:N16"/>
    <mergeCell ref="C13:F15"/>
    <mergeCell ref="L13:M13"/>
    <mergeCell ref="V13:W14"/>
    <mergeCell ref="X13:Z14"/>
    <mergeCell ref="AA13:AB14"/>
    <mergeCell ref="AC13:AD14"/>
    <mergeCell ref="C17:F17"/>
    <mergeCell ref="M17:Y17"/>
    <mergeCell ref="AA17:AD17"/>
    <mergeCell ref="C18:F21"/>
    <mergeCell ref="M18:Y18"/>
    <mergeCell ref="M19:S19"/>
    <mergeCell ref="AA19:AE19"/>
    <mergeCell ref="M20:S20"/>
    <mergeCell ref="AA20:AE20"/>
    <mergeCell ref="M21:AE21"/>
    <mergeCell ref="G26:P26"/>
    <mergeCell ref="U26:AE26"/>
    <mergeCell ref="G27:P27"/>
    <mergeCell ref="U27:AE27"/>
    <mergeCell ref="C28:F28"/>
    <mergeCell ref="K28:L28"/>
    <mergeCell ref="C22:F27"/>
    <mergeCell ref="G22:P22"/>
    <mergeCell ref="Q22:T27"/>
    <mergeCell ref="U22:AE22"/>
    <mergeCell ref="G23:P23"/>
    <mergeCell ref="U23:AE23"/>
    <mergeCell ref="G24:P24"/>
    <mergeCell ref="U24:AE24"/>
    <mergeCell ref="G25:P25"/>
    <mergeCell ref="U25:AE25"/>
    <mergeCell ref="C29:F32"/>
    <mergeCell ref="N29:P29"/>
    <mergeCell ref="N30:P30"/>
    <mergeCell ref="N31:P31"/>
    <mergeCell ref="V31:AD31"/>
    <mergeCell ref="M32:AE32"/>
    <mergeCell ref="G33:AE33"/>
    <mergeCell ref="C36:J37"/>
    <mergeCell ref="O36:V36"/>
    <mergeCell ref="X36:AE37"/>
    <mergeCell ref="C38:J39"/>
    <mergeCell ref="O38:V38"/>
    <mergeCell ref="X38:AE39"/>
    <mergeCell ref="C40:J41"/>
    <mergeCell ref="O40:V40"/>
    <mergeCell ref="X40:AE41"/>
    <mergeCell ref="C42:J43"/>
    <mergeCell ref="O42:V42"/>
    <mergeCell ref="X42:AE43"/>
    <mergeCell ref="T52:V52"/>
    <mergeCell ref="C44:J45"/>
    <mergeCell ref="N44:W45"/>
    <mergeCell ref="X44:AE45"/>
    <mergeCell ref="C46:J48"/>
    <mergeCell ref="C49:J50"/>
    <mergeCell ref="X49:AE50"/>
    <mergeCell ref="E52:G52"/>
    <mergeCell ref="H52:J52"/>
    <mergeCell ref="K52:M52"/>
    <mergeCell ref="N52:P52"/>
    <mergeCell ref="Q52:S52"/>
  </mergeCells>
  <phoneticPr fontId="1"/>
  <dataValidations count="4">
    <dataValidation type="list" allowBlank="1" showInputMessage="1" showErrorMessage="1" sqref="AA17:AD17" xr:uid="{E2199F86-A917-479A-81E9-C72650FD3097}">
      <formula1>"A    B    C  ,A工事,B工事,C工事"</formula1>
    </dataValidation>
    <dataValidation type="list" allowBlank="1" showInputMessage="1" showErrorMessage="1" sqref="N29:N31" xr:uid="{BD1C7868-D2A6-42F9-99DF-71E8D05B3B31}">
      <formula1>"有 ・ 無,有,無"</formula1>
    </dataValidation>
    <dataValidation type="list" allowBlank="1" showInputMessage="1" showErrorMessage="1" sqref="N12:AD12" xr:uid="{65DD90DE-226E-4102-BCC7-DD0EE26F023A}">
      <formula1>"東棟　・　西棟　・　エネルギー棟　・　アンテナサイト,東棟,西棟,エネルギー棟,アンテナサイト"</formula1>
    </dataValidation>
    <dataValidation type="list" allowBlank="1" showInputMessage="1" showErrorMessage="1" sqref="O36 O38 O40 O42" xr:uid="{05892013-1F59-470F-9F08-59AB5A567BFB}">
      <formula1>"営業課・管理課・技術課,営業課及び技術課,営業課,技術課"</formula1>
    </dataValidation>
  </dataValidations>
  <printOptions horizontalCentered="1" verticalCentered="1"/>
  <pageMargins left="0" right="0" top="0" bottom="0" header="0.31496062992125984" footer="0.39370078740157483"/>
  <pageSetup paperSize="9" scale="92" orientation="portrait" blackAndWhite="1" horizontalDpi="300" verticalDpi="300" r:id="rId1"/>
  <headerFooter alignWithMargins="0">
    <oddHeader>&amp;L&amp;"ＭＳ 明朝,標準"(様式Ｂ－１)</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10</xdr:col>
                    <xdr:colOff>9525</xdr:colOff>
                    <xdr:row>34</xdr:row>
                    <xdr:rowOff>190500</xdr:rowOff>
                  </from>
                  <to>
                    <xdr:col>12</xdr:col>
                    <xdr:colOff>76200</xdr:colOff>
                    <xdr:row>36</xdr:row>
                    <xdr:rowOff>38100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10</xdr:col>
                    <xdr:colOff>9525</xdr:colOff>
                    <xdr:row>35</xdr:row>
                    <xdr:rowOff>190500</xdr:rowOff>
                  </from>
                  <to>
                    <xdr:col>12</xdr:col>
                    <xdr:colOff>76200</xdr:colOff>
                    <xdr:row>37</xdr:row>
                    <xdr:rowOff>47625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10</xdr:col>
                    <xdr:colOff>9525</xdr:colOff>
                    <xdr:row>36</xdr:row>
                    <xdr:rowOff>190500</xdr:rowOff>
                  </from>
                  <to>
                    <xdr:col>12</xdr:col>
                    <xdr:colOff>76200</xdr:colOff>
                    <xdr:row>38</xdr:row>
                    <xdr:rowOff>47625</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10</xdr:col>
                    <xdr:colOff>9525</xdr:colOff>
                    <xdr:row>37</xdr:row>
                    <xdr:rowOff>190500</xdr:rowOff>
                  </from>
                  <to>
                    <xdr:col>12</xdr:col>
                    <xdr:colOff>76200</xdr:colOff>
                    <xdr:row>39</xdr:row>
                    <xdr:rowOff>47625</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10</xdr:col>
                    <xdr:colOff>9525</xdr:colOff>
                    <xdr:row>38</xdr:row>
                    <xdr:rowOff>190500</xdr:rowOff>
                  </from>
                  <to>
                    <xdr:col>12</xdr:col>
                    <xdr:colOff>76200</xdr:colOff>
                    <xdr:row>40</xdr:row>
                    <xdr:rowOff>47625</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10</xdr:col>
                    <xdr:colOff>9525</xdr:colOff>
                    <xdr:row>39</xdr:row>
                    <xdr:rowOff>190500</xdr:rowOff>
                  </from>
                  <to>
                    <xdr:col>12</xdr:col>
                    <xdr:colOff>76200</xdr:colOff>
                    <xdr:row>41</xdr:row>
                    <xdr:rowOff>47625</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10</xdr:col>
                    <xdr:colOff>9525</xdr:colOff>
                    <xdr:row>40</xdr:row>
                    <xdr:rowOff>190500</xdr:rowOff>
                  </from>
                  <to>
                    <xdr:col>12</xdr:col>
                    <xdr:colOff>76200</xdr:colOff>
                    <xdr:row>42</xdr:row>
                    <xdr:rowOff>47625</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10</xdr:col>
                    <xdr:colOff>9525</xdr:colOff>
                    <xdr:row>41</xdr:row>
                    <xdr:rowOff>190500</xdr:rowOff>
                  </from>
                  <to>
                    <xdr:col>12</xdr:col>
                    <xdr:colOff>76200</xdr:colOff>
                    <xdr:row>43</xdr:row>
                    <xdr:rowOff>47625</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10</xdr:col>
                    <xdr:colOff>9525</xdr:colOff>
                    <xdr:row>42</xdr:row>
                    <xdr:rowOff>190500</xdr:rowOff>
                  </from>
                  <to>
                    <xdr:col>12</xdr:col>
                    <xdr:colOff>76200</xdr:colOff>
                    <xdr:row>44</xdr:row>
                    <xdr:rowOff>47625</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10</xdr:col>
                    <xdr:colOff>9525</xdr:colOff>
                    <xdr:row>43</xdr:row>
                    <xdr:rowOff>190500</xdr:rowOff>
                  </from>
                  <to>
                    <xdr:col>12</xdr:col>
                    <xdr:colOff>76200</xdr:colOff>
                    <xdr:row>45</xdr:row>
                    <xdr:rowOff>47625</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10</xdr:col>
                    <xdr:colOff>9525</xdr:colOff>
                    <xdr:row>44</xdr:row>
                    <xdr:rowOff>190500</xdr:rowOff>
                  </from>
                  <to>
                    <xdr:col>12</xdr:col>
                    <xdr:colOff>76200</xdr:colOff>
                    <xdr:row>46</xdr:row>
                    <xdr:rowOff>47625</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10</xdr:col>
                    <xdr:colOff>9525</xdr:colOff>
                    <xdr:row>45</xdr:row>
                    <xdr:rowOff>190500</xdr:rowOff>
                  </from>
                  <to>
                    <xdr:col>12</xdr:col>
                    <xdr:colOff>76200</xdr:colOff>
                    <xdr:row>47</xdr:row>
                    <xdr:rowOff>47625</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12</xdr:col>
                    <xdr:colOff>209550</xdr:colOff>
                    <xdr:row>34</xdr:row>
                    <xdr:rowOff>190500</xdr:rowOff>
                  </from>
                  <to>
                    <xdr:col>15</xdr:col>
                    <xdr:colOff>85725</xdr:colOff>
                    <xdr:row>36</xdr:row>
                    <xdr:rowOff>38100</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12</xdr:col>
                    <xdr:colOff>209550</xdr:colOff>
                    <xdr:row>36</xdr:row>
                    <xdr:rowOff>190500</xdr:rowOff>
                  </from>
                  <to>
                    <xdr:col>15</xdr:col>
                    <xdr:colOff>85725</xdr:colOff>
                    <xdr:row>38</xdr:row>
                    <xdr:rowOff>47625</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12</xdr:col>
                    <xdr:colOff>209550</xdr:colOff>
                    <xdr:row>38</xdr:row>
                    <xdr:rowOff>190500</xdr:rowOff>
                  </from>
                  <to>
                    <xdr:col>15</xdr:col>
                    <xdr:colOff>85725</xdr:colOff>
                    <xdr:row>40</xdr:row>
                    <xdr:rowOff>47625</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12</xdr:col>
                    <xdr:colOff>209550</xdr:colOff>
                    <xdr:row>40</xdr:row>
                    <xdr:rowOff>190500</xdr:rowOff>
                  </from>
                  <to>
                    <xdr:col>15</xdr:col>
                    <xdr:colOff>85725</xdr:colOff>
                    <xdr:row>42</xdr:row>
                    <xdr:rowOff>47625</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12</xdr:col>
                    <xdr:colOff>200025</xdr:colOff>
                    <xdr:row>43</xdr:row>
                    <xdr:rowOff>66675</xdr:rowOff>
                  </from>
                  <to>
                    <xdr:col>15</xdr:col>
                    <xdr:colOff>76200</xdr:colOff>
                    <xdr:row>44</xdr:row>
                    <xdr:rowOff>104775</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12</xdr:col>
                    <xdr:colOff>200025</xdr:colOff>
                    <xdr:row>44</xdr:row>
                    <xdr:rowOff>171450</xdr:rowOff>
                  </from>
                  <to>
                    <xdr:col>15</xdr:col>
                    <xdr:colOff>76200</xdr:colOff>
                    <xdr:row>46</xdr:row>
                    <xdr:rowOff>38100</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9</xdr:col>
                    <xdr:colOff>257175</xdr:colOff>
                    <xdr:row>48</xdr:row>
                    <xdr:rowOff>0</xdr:rowOff>
                  </from>
                  <to>
                    <xdr:col>12</xdr:col>
                    <xdr:colOff>66675</xdr:colOff>
                    <xdr:row>49</xdr:row>
                    <xdr:rowOff>47625</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9</xdr:col>
                    <xdr:colOff>247650</xdr:colOff>
                    <xdr:row>48</xdr:row>
                    <xdr:rowOff>161925</xdr:rowOff>
                  </from>
                  <to>
                    <xdr:col>12</xdr:col>
                    <xdr:colOff>57150</xdr:colOff>
                    <xdr:row>50</xdr:row>
                    <xdr:rowOff>38100</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from>
                    <xdr:col>12</xdr:col>
                    <xdr:colOff>200025</xdr:colOff>
                    <xdr:row>47</xdr:row>
                    <xdr:rowOff>161925</xdr:rowOff>
                  </from>
                  <to>
                    <xdr:col>15</xdr:col>
                    <xdr:colOff>76200</xdr:colOff>
                    <xdr:row>49</xdr:row>
                    <xdr:rowOff>19050</xdr:rowOff>
                  </to>
                </anchor>
              </controlPr>
            </control>
          </mc:Choice>
        </mc:AlternateContent>
        <mc:AlternateContent xmlns:mc="http://schemas.openxmlformats.org/markup-compatibility/2006">
          <mc:Choice Requires="x14">
            <control shapeId="12310" r:id="rId25" name="Check Box 22">
              <controlPr defaultSize="0" autoFill="0" autoLine="0" autoPict="0">
                <anchor moveWithCells="1">
                  <from>
                    <xdr:col>12</xdr:col>
                    <xdr:colOff>200025</xdr:colOff>
                    <xdr:row>48</xdr:row>
                    <xdr:rowOff>161925</xdr:rowOff>
                  </from>
                  <to>
                    <xdr:col>15</xdr:col>
                    <xdr:colOff>76200</xdr:colOff>
                    <xdr:row>50</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82A8D8-879C-4EDE-8BA4-1D9CAC3432BD}">
  <dimension ref="A1:AL53"/>
  <sheetViews>
    <sheetView view="pageBreakPreview" zoomScaleNormal="100" workbookViewId="0">
      <selection activeCell="AH27" sqref="AH27"/>
    </sheetView>
  </sheetViews>
  <sheetFormatPr defaultColWidth="2.875" defaultRowHeight="16.5" customHeight="1" x14ac:dyDescent="0.4"/>
  <cols>
    <col min="1" max="1" width="2.875" style="28" customWidth="1"/>
    <col min="2" max="3" width="4" style="28" customWidth="1"/>
    <col min="4" max="33" width="2.875" style="28" customWidth="1"/>
    <col min="34" max="34" width="9.5" style="28" customWidth="1"/>
    <col min="35" max="257" width="2.875" style="28"/>
    <col min="258" max="259" width="4" style="28" customWidth="1"/>
    <col min="260" max="289" width="2.875" style="28"/>
    <col min="290" max="290" width="9.5" style="28" customWidth="1"/>
    <col min="291" max="513" width="2.875" style="28"/>
    <col min="514" max="515" width="4" style="28" customWidth="1"/>
    <col min="516" max="545" width="2.875" style="28"/>
    <col min="546" max="546" width="9.5" style="28" customWidth="1"/>
    <col min="547" max="769" width="2.875" style="28"/>
    <col min="770" max="771" width="4" style="28" customWidth="1"/>
    <col min="772" max="801" width="2.875" style="28"/>
    <col min="802" max="802" width="9.5" style="28" customWidth="1"/>
    <col min="803" max="1025" width="2.875" style="28"/>
    <col min="1026" max="1027" width="4" style="28" customWidth="1"/>
    <col min="1028" max="1057" width="2.875" style="28"/>
    <col min="1058" max="1058" width="9.5" style="28" customWidth="1"/>
    <col min="1059" max="1281" width="2.875" style="28"/>
    <col min="1282" max="1283" width="4" style="28" customWidth="1"/>
    <col min="1284" max="1313" width="2.875" style="28"/>
    <col min="1314" max="1314" width="9.5" style="28" customWidth="1"/>
    <col min="1315" max="1537" width="2.875" style="28"/>
    <col min="1538" max="1539" width="4" style="28" customWidth="1"/>
    <col min="1540" max="1569" width="2.875" style="28"/>
    <col min="1570" max="1570" width="9.5" style="28" customWidth="1"/>
    <col min="1571" max="1793" width="2.875" style="28"/>
    <col min="1794" max="1795" width="4" style="28" customWidth="1"/>
    <col min="1796" max="1825" width="2.875" style="28"/>
    <col min="1826" max="1826" width="9.5" style="28" customWidth="1"/>
    <col min="1827" max="2049" width="2.875" style="28"/>
    <col min="2050" max="2051" width="4" style="28" customWidth="1"/>
    <col min="2052" max="2081" width="2.875" style="28"/>
    <col min="2082" max="2082" width="9.5" style="28" customWidth="1"/>
    <col min="2083" max="2305" width="2.875" style="28"/>
    <col min="2306" max="2307" width="4" style="28" customWidth="1"/>
    <col min="2308" max="2337" width="2.875" style="28"/>
    <col min="2338" max="2338" width="9.5" style="28" customWidth="1"/>
    <col min="2339" max="2561" width="2.875" style="28"/>
    <col min="2562" max="2563" width="4" style="28" customWidth="1"/>
    <col min="2564" max="2593" width="2.875" style="28"/>
    <col min="2594" max="2594" width="9.5" style="28" customWidth="1"/>
    <col min="2595" max="2817" width="2.875" style="28"/>
    <col min="2818" max="2819" width="4" style="28" customWidth="1"/>
    <col min="2820" max="2849" width="2.875" style="28"/>
    <col min="2850" max="2850" width="9.5" style="28" customWidth="1"/>
    <col min="2851" max="3073" width="2.875" style="28"/>
    <col min="3074" max="3075" width="4" style="28" customWidth="1"/>
    <col min="3076" max="3105" width="2.875" style="28"/>
    <col min="3106" max="3106" width="9.5" style="28" customWidth="1"/>
    <col min="3107" max="3329" width="2.875" style="28"/>
    <col min="3330" max="3331" width="4" style="28" customWidth="1"/>
    <col min="3332" max="3361" width="2.875" style="28"/>
    <col min="3362" max="3362" width="9.5" style="28" customWidth="1"/>
    <col min="3363" max="3585" width="2.875" style="28"/>
    <col min="3586" max="3587" width="4" style="28" customWidth="1"/>
    <col min="3588" max="3617" width="2.875" style="28"/>
    <col min="3618" max="3618" width="9.5" style="28" customWidth="1"/>
    <col min="3619" max="3841" width="2.875" style="28"/>
    <col min="3842" max="3843" width="4" style="28" customWidth="1"/>
    <col min="3844" max="3873" width="2.875" style="28"/>
    <col min="3874" max="3874" width="9.5" style="28" customWidth="1"/>
    <col min="3875" max="4097" width="2.875" style="28"/>
    <col min="4098" max="4099" width="4" style="28" customWidth="1"/>
    <col min="4100" max="4129" width="2.875" style="28"/>
    <col min="4130" max="4130" width="9.5" style="28" customWidth="1"/>
    <col min="4131" max="4353" width="2.875" style="28"/>
    <col min="4354" max="4355" width="4" style="28" customWidth="1"/>
    <col min="4356" max="4385" width="2.875" style="28"/>
    <col min="4386" max="4386" width="9.5" style="28" customWidth="1"/>
    <col min="4387" max="4609" width="2.875" style="28"/>
    <col min="4610" max="4611" width="4" style="28" customWidth="1"/>
    <col min="4612" max="4641" width="2.875" style="28"/>
    <col min="4642" max="4642" width="9.5" style="28" customWidth="1"/>
    <col min="4643" max="4865" width="2.875" style="28"/>
    <col min="4866" max="4867" width="4" style="28" customWidth="1"/>
    <col min="4868" max="4897" width="2.875" style="28"/>
    <col min="4898" max="4898" width="9.5" style="28" customWidth="1"/>
    <col min="4899" max="5121" width="2.875" style="28"/>
    <col min="5122" max="5123" width="4" style="28" customWidth="1"/>
    <col min="5124" max="5153" width="2.875" style="28"/>
    <col min="5154" max="5154" width="9.5" style="28" customWidth="1"/>
    <col min="5155" max="5377" width="2.875" style="28"/>
    <col min="5378" max="5379" width="4" style="28" customWidth="1"/>
    <col min="5380" max="5409" width="2.875" style="28"/>
    <col min="5410" max="5410" width="9.5" style="28" customWidth="1"/>
    <col min="5411" max="5633" width="2.875" style="28"/>
    <col min="5634" max="5635" width="4" style="28" customWidth="1"/>
    <col min="5636" max="5665" width="2.875" style="28"/>
    <col min="5666" max="5666" width="9.5" style="28" customWidth="1"/>
    <col min="5667" max="5889" width="2.875" style="28"/>
    <col min="5890" max="5891" width="4" style="28" customWidth="1"/>
    <col min="5892" max="5921" width="2.875" style="28"/>
    <col min="5922" max="5922" width="9.5" style="28" customWidth="1"/>
    <col min="5923" max="6145" width="2.875" style="28"/>
    <col min="6146" max="6147" width="4" style="28" customWidth="1"/>
    <col min="6148" max="6177" width="2.875" style="28"/>
    <col min="6178" max="6178" width="9.5" style="28" customWidth="1"/>
    <col min="6179" max="6401" width="2.875" style="28"/>
    <col min="6402" max="6403" width="4" style="28" customWidth="1"/>
    <col min="6404" max="6433" width="2.875" style="28"/>
    <col min="6434" max="6434" width="9.5" style="28" customWidth="1"/>
    <col min="6435" max="6657" width="2.875" style="28"/>
    <col min="6658" max="6659" width="4" style="28" customWidth="1"/>
    <col min="6660" max="6689" width="2.875" style="28"/>
    <col min="6690" max="6690" width="9.5" style="28" customWidth="1"/>
    <col min="6691" max="6913" width="2.875" style="28"/>
    <col min="6914" max="6915" width="4" style="28" customWidth="1"/>
    <col min="6916" max="6945" width="2.875" style="28"/>
    <col min="6946" max="6946" width="9.5" style="28" customWidth="1"/>
    <col min="6947" max="7169" width="2.875" style="28"/>
    <col min="7170" max="7171" width="4" style="28" customWidth="1"/>
    <col min="7172" max="7201" width="2.875" style="28"/>
    <col min="7202" max="7202" width="9.5" style="28" customWidth="1"/>
    <col min="7203" max="7425" width="2.875" style="28"/>
    <col min="7426" max="7427" width="4" style="28" customWidth="1"/>
    <col min="7428" max="7457" width="2.875" style="28"/>
    <col min="7458" max="7458" width="9.5" style="28" customWidth="1"/>
    <col min="7459" max="7681" width="2.875" style="28"/>
    <col min="7682" max="7683" width="4" style="28" customWidth="1"/>
    <col min="7684" max="7713" width="2.875" style="28"/>
    <col min="7714" max="7714" width="9.5" style="28" customWidth="1"/>
    <col min="7715" max="7937" width="2.875" style="28"/>
    <col min="7938" max="7939" width="4" style="28" customWidth="1"/>
    <col min="7940" max="7969" width="2.875" style="28"/>
    <col min="7970" max="7970" width="9.5" style="28" customWidth="1"/>
    <col min="7971" max="8193" width="2.875" style="28"/>
    <col min="8194" max="8195" width="4" style="28" customWidth="1"/>
    <col min="8196" max="8225" width="2.875" style="28"/>
    <col min="8226" max="8226" width="9.5" style="28" customWidth="1"/>
    <col min="8227" max="8449" width="2.875" style="28"/>
    <col min="8450" max="8451" width="4" style="28" customWidth="1"/>
    <col min="8452" max="8481" width="2.875" style="28"/>
    <col min="8482" max="8482" width="9.5" style="28" customWidth="1"/>
    <col min="8483" max="8705" width="2.875" style="28"/>
    <col min="8706" max="8707" width="4" style="28" customWidth="1"/>
    <col min="8708" max="8737" width="2.875" style="28"/>
    <col min="8738" max="8738" width="9.5" style="28" customWidth="1"/>
    <col min="8739" max="8961" width="2.875" style="28"/>
    <col min="8962" max="8963" width="4" style="28" customWidth="1"/>
    <col min="8964" max="8993" width="2.875" style="28"/>
    <col min="8994" max="8994" width="9.5" style="28" customWidth="1"/>
    <col min="8995" max="9217" width="2.875" style="28"/>
    <col min="9218" max="9219" width="4" style="28" customWidth="1"/>
    <col min="9220" max="9249" width="2.875" style="28"/>
    <col min="9250" max="9250" width="9.5" style="28" customWidth="1"/>
    <col min="9251" max="9473" width="2.875" style="28"/>
    <col min="9474" max="9475" width="4" style="28" customWidth="1"/>
    <col min="9476" max="9505" width="2.875" style="28"/>
    <col min="9506" max="9506" width="9.5" style="28" customWidth="1"/>
    <col min="9507" max="9729" width="2.875" style="28"/>
    <col min="9730" max="9731" width="4" style="28" customWidth="1"/>
    <col min="9732" max="9761" width="2.875" style="28"/>
    <col min="9762" max="9762" width="9.5" style="28" customWidth="1"/>
    <col min="9763" max="9985" width="2.875" style="28"/>
    <col min="9986" max="9987" width="4" style="28" customWidth="1"/>
    <col min="9988" max="10017" width="2.875" style="28"/>
    <col min="10018" max="10018" width="9.5" style="28" customWidth="1"/>
    <col min="10019" max="10241" width="2.875" style="28"/>
    <col min="10242" max="10243" width="4" style="28" customWidth="1"/>
    <col min="10244" max="10273" width="2.875" style="28"/>
    <col min="10274" max="10274" width="9.5" style="28" customWidth="1"/>
    <col min="10275" max="10497" width="2.875" style="28"/>
    <col min="10498" max="10499" width="4" style="28" customWidth="1"/>
    <col min="10500" max="10529" width="2.875" style="28"/>
    <col min="10530" max="10530" width="9.5" style="28" customWidth="1"/>
    <col min="10531" max="10753" width="2.875" style="28"/>
    <col min="10754" max="10755" width="4" style="28" customWidth="1"/>
    <col min="10756" max="10785" width="2.875" style="28"/>
    <col min="10786" max="10786" width="9.5" style="28" customWidth="1"/>
    <col min="10787" max="11009" width="2.875" style="28"/>
    <col min="11010" max="11011" width="4" style="28" customWidth="1"/>
    <col min="11012" max="11041" width="2.875" style="28"/>
    <col min="11042" max="11042" width="9.5" style="28" customWidth="1"/>
    <col min="11043" max="11265" width="2.875" style="28"/>
    <col min="11266" max="11267" width="4" style="28" customWidth="1"/>
    <col min="11268" max="11297" width="2.875" style="28"/>
    <col min="11298" max="11298" width="9.5" style="28" customWidth="1"/>
    <col min="11299" max="11521" width="2.875" style="28"/>
    <col min="11522" max="11523" width="4" style="28" customWidth="1"/>
    <col min="11524" max="11553" width="2.875" style="28"/>
    <col min="11554" max="11554" width="9.5" style="28" customWidth="1"/>
    <col min="11555" max="11777" width="2.875" style="28"/>
    <col min="11778" max="11779" width="4" style="28" customWidth="1"/>
    <col min="11780" max="11809" width="2.875" style="28"/>
    <col min="11810" max="11810" width="9.5" style="28" customWidth="1"/>
    <col min="11811" max="12033" width="2.875" style="28"/>
    <col min="12034" max="12035" width="4" style="28" customWidth="1"/>
    <col min="12036" max="12065" width="2.875" style="28"/>
    <col min="12066" max="12066" width="9.5" style="28" customWidth="1"/>
    <col min="12067" max="12289" width="2.875" style="28"/>
    <col min="12290" max="12291" width="4" style="28" customWidth="1"/>
    <col min="12292" max="12321" width="2.875" style="28"/>
    <col min="12322" max="12322" width="9.5" style="28" customWidth="1"/>
    <col min="12323" max="12545" width="2.875" style="28"/>
    <col min="12546" max="12547" width="4" style="28" customWidth="1"/>
    <col min="12548" max="12577" width="2.875" style="28"/>
    <col min="12578" max="12578" width="9.5" style="28" customWidth="1"/>
    <col min="12579" max="12801" width="2.875" style="28"/>
    <col min="12802" max="12803" width="4" style="28" customWidth="1"/>
    <col min="12804" max="12833" width="2.875" style="28"/>
    <col min="12834" max="12834" width="9.5" style="28" customWidth="1"/>
    <col min="12835" max="13057" width="2.875" style="28"/>
    <col min="13058" max="13059" width="4" style="28" customWidth="1"/>
    <col min="13060" max="13089" width="2.875" style="28"/>
    <col min="13090" max="13090" width="9.5" style="28" customWidth="1"/>
    <col min="13091" max="13313" width="2.875" style="28"/>
    <col min="13314" max="13315" width="4" style="28" customWidth="1"/>
    <col min="13316" max="13345" width="2.875" style="28"/>
    <col min="13346" max="13346" width="9.5" style="28" customWidth="1"/>
    <col min="13347" max="13569" width="2.875" style="28"/>
    <col min="13570" max="13571" width="4" style="28" customWidth="1"/>
    <col min="13572" max="13601" width="2.875" style="28"/>
    <col min="13602" max="13602" width="9.5" style="28" customWidth="1"/>
    <col min="13603" max="13825" width="2.875" style="28"/>
    <col min="13826" max="13827" width="4" style="28" customWidth="1"/>
    <col min="13828" max="13857" width="2.875" style="28"/>
    <col min="13858" max="13858" width="9.5" style="28" customWidth="1"/>
    <col min="13859" max="14081" width="2.875" style="28"/>
    <col min="14082" max="14083" width="4" style="28" customWidth="1"/>
    <col min="14084" max="14113" width="2.875" style="28"/>
    <col min="14114" max="14114" width="9.5" style="28" customWidth="1"/>
    <col min="14115" max="14337" width="2.875" style="28"/>
    <col min="14338" max="14339" width="4" style="28" customWidth="1"/>
    <col min="14340" max="14369" width="2.875" style="28"/>
    <col min="14370" max="14370" width="9.5" style="28" customWidth="1"/>
    <col min="14371" max="14593" width="2.875" style="28"/>
    <col min="14594" max="14595" width="4" style="28" customWidth="1"/>
    <col min="14596" max="14625" width="2.875" style="28"/>
    <col min="14626" max="14626" width="9.5" style="28" customWidth="1"/>
    <col min="14627" max="14849" width="2.875" style="28"/>
    <col min="14850" max="14851" width="4" style="28" customWidth="1"/>
    <col min="14852" max="14881" width="2.875" style="28"/>
    <col min="14882" max="14882" width="9.5" style="28" customWidth="1"/>
    <col min="14883" max="15105" width="2.875" style="28"/>
    <col min="15106" max="15107" width="4" style="28" customWidth="1"/>
    <col min="15108" max="15137" width="2.875" style="28"/>
    <col min="15138" max="15138" width="9.5" style="28" customWidth="1"/>
    <col min="15139" max="15361" width="2.875" style="28"/>
    <col min="15362" max="15363" width="4" style="28" customWidth="1"/>
    <col min="15364" max="15393" width="2.875" style="28"/>
    <col min="15394" max="15394" width="9.5" style="28" customWidth="1"/>
    <col min="15395" max="15617" width="2.875" style="28"/>
    <col min="15618" max="15619" width="4" style="28" customWidth="1"/>
    <col min="15620" max="15649" width="2.875" style="28"/>
    <col min="15650" max="15650" width="9.5" style="28" customWidth="1"/>
    <col min="15651" max="15873" width="2.875" style="28"/>
    <col min="15874" max="15875" width="4" style="28" customWidth="1"/>
    <col min="15876" max="15905" width="2.875" style="28"/>
    <col min="15906" max="15906" width="9.5" style="28" customWidth="1"/>
    <col min="15907" max="16129" width="2.875" style="28"/>
    <col min="16130" max="16131" width="4" style="28" customWidth="1"/>
    <col min="16132" max="16161" width="2.875" style="28"/>
    <col min="16162" max="16162" width="9.5" style="28" customWidth="1"/>
    <col min="16163" max="16384" width="2.875" style="28"/>
  </cols>
  <sheetData>
    <row r="1" spans="1:34" ht="16.5" customHeight="1" x14ac:dyDescent="0.4">
      <c r="A1" s="172" t="s">
        <v>174</v>
      </c>
      <c r="B1" s="85"/>
      <c r="U1" s="92"/>
    </row>
    <row r="2" spans="1:34" ht="16.5" customHeight="1" x14ac:dyDescent="0.4">
      <c r="B2" s="85"/>
      <c r="U2" s="92"/>
      <c r="V2" s="372"/>
      <c r="W2" s="372"/>
      <c r="X2" s="372"/>
      <c r="Y2" s="28" t="s">
        <v>3</v>
      </c>
      <c r="Z2" s="393"/>
      <c r="AA2" s="393"/>
      <c r="AB2" s="93" t="s">
        <v>2</v>
      </c>
      <c r="AC2" s="393"/>
      <c r="AD2" s="393"/>
      <c r="AE2" s="9" t="s">
        <v>1</v>
      </c>
    </row>
    <row r="3" spans="1:34" ht="19.5" customHeight="1" x14ac:dyDescent="0.4"/>
    <row r="4" spans="1:34" ht="23.25" customHeight="1" x14ac:dyDescent="0.4">
      <c r="A4" s="394" t="s">
        <v>289</v>
      </c>
      <c r="B4" s="394"/>
      <c r="C4" s="394"/>
      <c r="D4" s="394"/>
      <c r="E4" s="394"/>
      <c r="F4" s="394"/>
      <c r="G4" s="394"/>
      <c r="H4" s="394"/>
      <c r="I4" s="394"/>
      <c r="J4" s="394"/>
      <c r="K4" s="394"/>
      <c r="L4" s="394"/>
      <c r="M4" s="394"/>
      <c r="N4" s="394"/>
      <c r="O4" s="394"/>
      <c r="P4" s="394"/>
      <c r="Q4" s="394"/>
      <c r="R4" s="394"/>
      <c r="S4" s="394"/>
      <c r="T4" s="394"/>
      <c r="U4" s="394"/>
      <c r="V4" s="394"/>
      <c r="W4" s="394"/>
      <c r="X4" s="394"/>
      <c r="Y4" s="394"/>
      <c r="Z4" s="394"/>
      <c r="AA4" s="394"/>
      <c r="AB4" s="394"/>
      <c r="AC4" s="394"/>
      <c r="AD4" s="394"/>
      <c r="AE4" s="394"/>
      <c r="AF4" s="94"/>
      <c r="AG4" s="94"/>
      <c r="AH4" s="94"/>
    </row>
    <row r="5" spans="1:34" ht="18" customHeight="1" x14ac:dyDescent="0.4"/>
    <row r="6" spans="1:34" ht="16.5" customHeight="1" x14ac:dyDescent="0.4">
      <c r="B6" s="29" t="s">
        <v>46</v>
      </c>
    </row>
    <row r="7" spans="1:34" ht="16.5" customHeight="1" x14ac:dyDescent="0.4">
      <c r="B7" s="29" t="s">
        <v>133</v>
      </c>
      <c r="G7" s="28" t="s">
        <v>134</v>
      </c>
      <c r="S7" s="50" t="s">
        <v>116</v>
      </c>
      <c r="T7" s="31"/>
      <c r="U7" s="31"/>
      <c r="V7" s="31"/>
      <c r="W7" s="330"/>
      <c r="X7" s="330"/>
      <c r="Y7" s="330"/>
      <c r="Z7" s="330"/>
      <c r="AA7" s="330"/>
      <c r="AB7" s="330"/>
      <c r="AC7" s="330"/>
      <c r="AD7" s="330"/>
      <c r="AE7" s="95"/>
    </row>
    <row r="8" spans="1:34" ht="16.5" customHeight="1" x14ac:dyDescent="0.4">
      <c r="S8" s="50" t="s">
        <v>135</v>
      </c>
      <c r="T8" s="31"/>
      <c r="U8" s="31"/>
      <c r="V8" s="31"/>
      <c r="W8" s="330"/>
      <c r="X8" s="330"/>
      <c r="Y8" s="330"/>
      <c r="Z8" s="330"/>
      <c r="AA8" s="330"/>
      <c r="AB8" s="330"/>
      <c r="AC8" s="330"/>
      <c r="AD8" s="330"/>
    </row>
    <row r="9" spans="1:34" ht="16.5" customHeight="1" x14ac:dyDescent="0.4">
      <c r="C9" s="96"/>
      <c r="S9" s="50" t="s">
        <v>175</v>
      </c>
      <c r="T9" s="31"/>
      <c r="U9" s="31"/>
      <c r="V9" s="31"/>
      <c r="W9" s="330"/>
      <c r="X9" s="330"/>
      <c r="Y9" s="330"/>
      <c r="Z9" s="330"/>
      <c r="AA9" s="330"/>
      <c r="AB9" s="330"/>
      <c r="AC9" s="330"/>
      <c r="AD9" s="330"/>
      <c r="AE9" s="95"/>
    </row>
    <row r="10" spans="1:34" ht="12" customHeight="1" x14ac:dyDescent="0.4">
      <c r="S10" s="172"/>
      <c r="Y10" s="172"/>
    </row>
    <row r="11" spans="1:34" ht="14.25" customHeight="1" x14ac:dyDescent="0.4">
      <c r="S11" s="172"/>
      <c r="W11" s="174"/>
      <c r="X11" s="174"/>
      <c r="Y11" s="174"/>
      <c r="Z11" s="174"/>
      <c r="AA11" s="174"/>
      <c r="AB11" s="174"/>
      <c r="AC11" s="174"/>
      <c r="AD11" s="174"/>
      <c r="AE11" s="95"/>
    </row>
    <row r="12" spans="1:34" ht="64.5" customHeight="1" x14ac:dyDescent="0.4">
      <c r="B12" s="373" t="s">
        <v>286</v>
      </c>
      <c r="C12" s="373"/>
      <c r="D12" s="373"/>
      <c r="E12" s="373"/>
      <c r="F12" s="373"/>
      <c r="G12" s="373"/>
      <c r="H12" s="373"/>
      <c r="I12" s="373"/>
      <c r="J12" s="373"/>
      <c r="K12" s="373"/>
      <c r="L12" s="373"/>
      <c r="M12" s="373"/>
      <c r="N12" s="373"/>
      <c r="O12" s="373"/>
      <c r="P12" s="373"/>
      <c r="Q12" s="373"/>
      <c r="R12" s="373"/>
      <c r="S12" s="373"/>
      <c r="T12" s="373"/>
    </row>
    <row r="13" spans="1:34" ht="12" customHeight="1" x14ac:dyDescent="0.4">
      <c r="B13" s="16"/>
      <c r="C13" s="97"/>
      <c r="D13" s="97"/>
      <c r="E13" s="97"/>
      <c r="F13" s="97"/>
      <c r="G13" s="97"/>
      <c r="H13" s="97"/>
      <c r="I13" s="97"/>
      <c r="J13" s="97"/>
      <c r="K13" s="97"/>
      <c r="L13" s="97"/>
      <c r="M13" s="97"/>
      <c r="N13" s="97"/>
      <c r="O13" s="97"/>
    </row>
    <row r="14" spans="1:34" ht="17.25" customHeight="1" x14ac:dyDescent="0.4">
      <c r="B14" s="30" t="s">
        <v>179</v>
      </c>
      <c r="C14" s="31"/>
      <c r="D14" s="31"/>
      <c r="E14" s="31"/>
      <c r="F14" s="31"/>
      <c r="G14" s="31"/>
      <c r="H14" s="31"/>
      <c r="I14" s="31"/>
      <c r="J14" s="31"/>
      <c r="K14" s="330"/>
      <c r="L14" s="330"/>
      <c r="M14" s="330"/>
      <c r="N14" s="330"/>
      <c r="O14" s="330"/>
      <c r="P14" s="330"/>
      <c r="Q14" s="330"/>
      <c r="R14" s="330"/>
      <c r="S14" s="330"/>
      <c r="T14" s="330"/>
      <c r="U14" s="330"/>
      <c r="V14" s="330"/>
      <c r="W14" s="330"/>
      <c r="X14" s="330"/>
      <c r="Y14" s="330"/>
      <c r="Z14" s="330"/>
      <c r="AA14" s="330"/>
      <c r="AB14" s="330"/>
      <c r="AC14" s="330"/>
      <c r="AD14" s="330"/>
      <c r="AE14" s="95"/>
    </row>
    <row r="15" spans="1:34" ht="9.75" customHeight="1" x14ac:dyDescent="0.4"/>
    <row r="16" spans="1:34" ht="16.5" customHeight="1" x14ac:dyDescent="0.4">
      <c r="B16" s="28" t="s">
        <v>137</v>
      </c>
    </row>
    <row r="17" spans="2:38" ht="16.5" customHeight="1" x14ac:dyDescent="0.4">
      <c r="B17" s="92" t="s">
        <v>138</v>
      </c>
      <c r="C17" s="28" t="s">
        <v>139</v>
      </c>
      <c r="D17" s="28" t="s">
        <v>139</v>
      </c>
    </row>
    <row r="18" spans="2:38" ht="16.5" customHeight="1" x14ac:dyDescent="0.4">
      <c r="B18" s="92" t="s">
        <v>140</v>
      </c>
      <c r="C18" s="28" t="s">
        <v>141</v>
      </c>
    </row>
    <row r="19" spans="2:38" ht="16.5" customHeight="1" x14ac:dyDescent="0.4">
      <c r="B19" s="92" t="s">
        <v>142</v>
      </c>
      <c r="C19" s="28" t="s">
        <v>143</v>
      </c>
    </row>
    <row r="20" spans="2:38" ht="16.5" customHeight="1" x14ac:dyDescent="0.4">
      <c r="B20" s="92" t="s">
        <v>144</v>
      </c>
      <c r="C20" s="28" t="s">
        <v>145</v>
      </c>
    </row>
    <row r="21" spans="2:38" ht="16.5" customHeight="1" x14ac:dyDescent="0.4">
      <c r="B21" s="92" t="s">
        <v>146</v>
      </c>
      <c r="C21" s="28" t="s">
        <v>147</v>
      </c>
    </row>
    <row r="22" spans="2:38" ht="16.5" customHeight="1" x14ac:dyDescent="0.4">
      <c r="B22" s="92" t="s">
        <v>240</v>
      </c>
      <c r="C22" s="28" t="s">
        <v>241</v>
      </c>
    </row>
    <row r="23" spans="2:38" ht="16.5" customHeight="1" x14ac:dyDescent="0.4">
      <c r="C23" s="92"/>
    </row>
    <row r="24" spans="2:38" ht="16.5" customHeight="1" x14ac:dyDescent="0.4">
      <c r="B24" s="28" t="s">
        <v>242</v>
      </c>
      <c r="C24" s="92"/>
    </row>
    <row r="25" spans="2:38" ht="16.5" customHeight="1" x14ac:dyDescent="0.4">
      <c r="B25" s="92" t="s">
        <v>138</v>
      </c>
      <c r="C25" s="28" t="s">
        <v>239</v>
      </c>
    </row>
    <row r="26" spans="2:38" ht="16.5" customHeight="1" x14ac:dyDescent="0.4">
      <c r="B26" s="92" t="s">
        <v>140</v>
      </c>
      <c r="C26" s="92" t="s">
        <v>243</v>
      </c>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row>
    <row r="27" spans="2:38" ht="16.5" customHeight="1" x14ac:dyDescent="0.4">
      <c r="B27" s="92"/>
      <c r="C27" s="92" t="s">
        <v>244</v>
      </c>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row>
    <row r="28" spans="2:38" ht="16.5" customHeight="1" x14ac:dyDescent="0.4">
      <c r="AL28" s="149"/>
    </row>
    <row r="29" spans="2:38" ht="12.75" customHeight="1" x14ac:dyDescent="0.4"/>
    <row r="30" spans="2:38" s="98" customFormat="1" ht="16.5" customHeight="1" x14ac:dyDescent="0.4">
      <c r="B30" s="99" t="s">
        <v>176</v>
      </c>
      <c r="C30" s="100"/>
      <c r="D30" s="100"/>
      <c r="E30" s="100"/>
      <c r="F30" s="100"/>
      <c r="G30" s="100"/>
      <c r="H30" s="392"/>
      <c r="I30" s="392"/>
      <c r="J30" s="100" t="s">
        <v>3</v>
      </c>
      <c r="K30" s="392"/>
      <c r="L30" s="392"/>
      <c r="M30" s="100" t="s">
        <v>2</v>
      </c>
      <c r="N30" s="392"/>
      <c r="O30" s="392"/>
      <c r="P30" s="101" t="s">
        <v>1</v>
      </c>
      <c r="Q30" s="100" t="s">
        <v>177</v>
      </c>
      <c r="R30" s="100"/>
      <c r="S30" s="100"/>
      <c r="T30" s="100"/>
      <c r="U30" s="100"/>
      <c r="V30" s="392"/>
      <c r="W30" s="392"/>
      <c r="X30" s="100" t="s">
        <v>3</v>
      </c>
      <c r="Y30" s="392"/>
      <c r="Z30" s="392"/>
      <c r="AA30" s="100" t="s">
        <v>2</v>
      </c>
      <c r="AB30" s="392"/>
      <c r="AC30" s="392"/>
      <c r="AD30" s="101" t="s">
        <v>1</v>
      </c>
    </row>
    <row r="31" spans="2:38" ht="14.25" customHeight="1" x14ac:dyDescent="0.4"/>
    <row r="32" spans="2:38" ht="14.25" customHeight="1" thickBot="1" x14ac:dyDescent="0.45">
      <c r="B32" s="99" t="s">
        <v>146</v>
      </c>
      <c r="C32" s="98" t="s">
        <v>148</v>
      </c>
      <c r="G32" s="102" t="s">
        <v>149</v>
      </c>
    </row>
    <row r="33" spans="1:31" ht="14.25" customHeight="1" x14ac:dyDescent="0.4">
      <c r="B33" s="53" t="s">
        <v>150</v>
      </c>
      <c r="C33" s="103" t="s">
        <v>118</v>
      </c>
      <c r="D33" s="278" t="s">
        <v>151</v>
      </c>
      <c r="E33" s="279"/>
      <c r="F33" s="279"/>
      <c r="G33" s="279"/>
      <c r="H33" s="279"/>
      <c r="I33" s="280"/>
      <c r="J33" s="278" t="s">
        <v>152</v>
      </c>
      <c r="K33" s="279"/>
      <c r="L33" s="279"/>
      <c r="M33" s="280"/>
      <c r="N33" s="278" t="s">
        <v>153</v>
      </c>
      <c r="O33" s="279"/>
      <c r="P33" s="279"/>
      <c r="Q33" s="391" t="s">
        <v>154</v>
      </c>
      <c r="R33" s="389"/>
      <c r="S33" s="389"/>
      <c r="T33" s="389" t="s">
        <v>155</v>
      </c>
      <c r="U33" s="389"/>
      <c r="V33" s="389" t="s">
        <v>156</v>
      </c>
      <c r="W33" s="389"/>
      <c r="X33" s="389" t="s">
        <v>157</v>
      </c>
      <c r="Y33" s="389"/>
      <c r="Z33" s="389"/>
      <c r="AA33" s="389"/>
      <c r="AB33" s="389"/>
      <c r="AC33" s="389"/>
      <c r="AD33" s="390"/>
    </row>
    <row r="34" spans="1:31" ht="18" customHeight="1" x14ac:dyDescent="0.4">
      <c r="B34" s="168"/>
      <c r="C34" s="175"/>
      <c r="D34" s="345"/>
      <c r="E34" s="346"/>
      <c r="F34" s="346"/>
      <c r="G34" s="346"/>
      <c r="H34" s="346"/>
      <c r="I34" s="378"/>
      <c r="J34" s="345"/>
      <c r="K34" s="346"/>
      <c r="L34" s="346"/>
      <c r="M34" s="378"/>
      <c r="N34" s="387"/>
      <c r="O34" s="334"/>
      <c r="P34" s="33" t="s">
        <v>178</v>
      </c>
      <c r="Q34" s="388"/>
      <c r="R34" s="279"/>
      <c r="S34" s="280"/>
      <c r="T34" s="278"/>
      <c r="U34" s="280"/>
      <c r="V34" s="278"/>
      <c r="W34" s="280"/>
      <c r="X34" s="376"/>
      <c r="Y34" s="376"/>
      <c r="Z34" s="376"/>
      <c r="AA34" s="376"/>
      <c r="AB34" s="376"/>
      <c r="AC34" s="376"/>
      <c r="AD34" s="377"/>
    </row>
    <row r="35" spans="1:31" ht="18" customHeight="1" x14ac:dyDescent="0.4">
      <c r="B35" s="168"/>
      <c r="C35" s="175"/>
      <c r="D35" s="345"/>
      <c r="E35" s="346"/>
      <c r="F35" s="346"/>
      <c r="G35" s="346"/>
      <c r="H35" s="346"/>
      <c r="I35" s="378"/>
      <c r="J35" s="345"/>
      <c r="K35" s="346"/>
      <c r="L35" s="346"/>
      <c r="M35" s="378"/>
      <c r="N35" s="387"/>
      <c r="O35" s="334"/>
      <c r="P35" s="33" t="s">
        <v>178</v>
      </c>
      <c r="Q35" s="388"/>
      <c r="R35" s="279"/>
      <c r="S35" s="280"/>
      <c r="T35" s="278"/>
      <c r="U35" s="280"/>
      <c r="V35" s="278"/>
      <c r="W35" s="280"/>
      <c r="X35" s="376"/>
      <c r="Y35" s="376"/>
      <c r="Z35" s="376"/>
      <c r="AA35" s="376"/>
      <c r="AB35" s="376"/>
      <c r="AC35" s="376"/>
      <c r="AD35" s="377"/>
    </row>
    <row r="36" spans="1:31" ht="18" customHeight="1" x14ac:dyDescent="0.4">
      <c r="B36" s="168"/>
      <c r="C36" s="175"/>
      <c r="D36" s="345"/>
      <c r="E36" s="346"/>
      <c r="F36" s="346"/>
      <c r="G36" s="346"/>
      <c r="H36" s="346"/>
      <c r="I36" s="378"/>
      <c r="J36" s="345"/>
      <c r="K36" s="346"/>
      <c r="L36" s="346"/>
      <c r="M36" s="378"/>
      <c r="N36" s="387"/>
      <c r="O36" s="334"/>
      <c r="P36" s="33" t="s">
        <v>178</v>
      </c>
      <c r="Q36" s="388"/>
      <c r="R36" s="279"/>
      <c r="S36" s="280"/>
      <c r="T36" s="278"/>
      <c r="U36" s="280"/>
      <c r="V36" s="278"/>
      <c r="W36" s="280"/>
      <c r="X36" s="376"/>
      <c r="Y36" s="376"/>
      <c r="Z36" s="376"/>
      <c r="AA36" s="376"/>
      <c r="AB36" s="376"/>
      <c r="AC36" s="376"/>
      <c r="AD36" s="377"/>
    </row>
    <row r="37" spans="1:31" ht="18" customHeight="1" x14ac:dyDescent="0.4">
      <c r="B37" s="168"/>
      <c r="C37" s="175"/>
      <c r="D37" s="345"/>
      <c r="E37" s="346"/>
      <c r="F37" s="346"/>
      <c r="G37" s="346"/>
      <c r="H37" s="346"/>
      <c r="I37" s="378"/>
      <c r="J37" s="345"/>
      <c r="K37" s="346"/>
      <c r="L37" s="346"/>
      <c r="M37" s="378"/>
      <c r="N37" s="387"/>
      <c r="O37" s="334"/>
      <c r="P37" s="33" t="s">
        <v>178</v>
      </c>
      <c r="Q37" s="388"/>
      <c r="R37" s="279"/>
      <c r="S37" s="280"/>
      <c r="T37" s="278"/>
      <c r="U37" s="280"/>
      <c r="V37" s="278"/>
      <c r="W37" s="280"/>
      <c r="X37" s="376"/>
      <c r="Y37" s="376"/>
      <c r="Z37" s="376"/>
      <c r="AA37" s="376"/>
      <c r="AB37" s="376"/>
      <c r="AC37" s="376"/>
      <c r="AD37" s="377"/>
    </row>
    <row r="38" spans="1:31" ht="18" customHeight="1" thickBot="1" x14ac:dyDescent="0.45">
      <c r="B38" s="168"/>
      <c r="C38" s="175"/>
      <c r="D38" s="345"/>
      <c r="E38" s="346"/>
      <c r="F38" s="346"/>
      <c r="G38" s="346"/>
      <c r="H38" s="346"/>
      <c r="I38" s="378"/>
      <c r="J38" s="345"/>
      <c r="K38" s="339"/>
      <c r="L38" s="339"/>
      <c r="M38" s="340"/>
      <c r="N38" s="379"/>
      <c r="O38" s="380"/>
      <c r="P38" s="79" t="s">
        <v>178</v>
      </c>
      <c r="Q38" s="381"/>
      <c r="R38" s="382"/>
      <c r="S38" s="383"/>
      <c r="T38" s="384"/>
      <c r="U38" s="383"/>
      <c r="V38" s="384"/>
      <c r="W38" s="383"/>
      <c r="X38" s="385"/>
      <c r="Y38" s="385"/>
      <c r="Z38" s="385"/>
      <c r="AA38" s="385"/>
      <c r="AB38" s="385"/>
      <c r="AC38" s="385"/>
      <c r="AD38" s="386"/>
    </row>
    <row r="39" spans="1:31" ht="18" customHeight="1" thickBot="1" x14ac:dyDescent="0.45">
      <c r="J39" s="104" t="s">
        <v>158</v>
      </c>
      <c r="K39" s="104"/>
      <c r="L39" s="105"/>
      <c r="M39" s="106"/>
      <c r="N39" s="374">
        <f>SUM(N34:O38)</f>
        <v>0</v>
      </c>
      <c r="O39" s="375"/>
      <c r="P39" s="107" t="s">
        <v>159</v>
      </c>
    </row>
    <row r="40" spans="1:31" ht="16.5" customHeight="1" x14ac:dyDescent="0.4">
      <c r="B40" s="28" t="s">
        <v>160</v>
      </c>
    </row>
    <row r="41" spans="1:31" ht="16.5" customHeight="1" x14ac:dyDescent="0.4">
      <c r="B41" s="31" t="s">
        <v>161</v>
      </c>
      <c r="C41" s="31"/>
      <c r="D41" s="31"/>
      <c r="E41" s="31"/>
      <c r="F41" s="31"/>
      <c r="G41" s="31"/>
      <c r="H41" s="31"/>
      <c r="I41" s="31"/>
      <c r="J41" s="31"/>
      <c r="K41" s="31"/>
      <c r="L41" s="31"/>
      <c r="O41" s="31" t="s">
        <v>228</v>
      </c>
      <c r="P41" s="31"/>
      <c r="Q41" s="31"/>
      <c r="R41" s="330"/>
      <c r="S41" s="330"/>
      <c r="T41" s="330"/>
      <c r="U41" s="330"/>
      <c r="V41" s="330"/>
      <c r="W41" s="330"/>
      <c r="X41" s="330"/>
      <c r="Y41" s="330"/>
      <c r="Z41" s="330"/>
      <c r="AA41" s="330"/>
      <c r="AB41" s="330"/>
      <c r="AC41" s="330"/>
      <c r="AD41" s="330"/>
    </row>
    <row r="42" spans="1:31" ht="12" customHeight="1" thickBot="1" x14ac:dyDescent="0.45"/>
    <row r="43" spans="1:31" ht="14.25" customHeight="1" x14ac:dyDescent="0.4">
      <c r="B43" s="278" t="s">
        <v>162</v>
      </c>
      <c r="C43" s="279"/>
      <c r="D43" s="280"/>
      <c r="E43" s="278" t="s">
        <v>96</v>
      </c>
      <c r="F43" s="279"/>
      <c r="G43" s="279"/>
      <c r="H43" s="108" t="s">
        <v>163</v>
      </c>
      <c r="I43" s="109"/>
      <c r="J43" s="109"/>
      <c r="K43" s="109"/>
      <c r="L43" s="109"/>
      <c r="M43" s="37" t="s">
        <v>164</v>
      </c>
      <c r="N43" s="37"/>
      <c r="O43" s="37"/>
      <c r="P43" s="37"/>
      <c r="Q43" s="37"/>
      <c r="R43" s="37"/>
      <c r="S43" s="37"/>
      <c r="T43" s="37"/>
      <c r="U43" s="37"/>
      <c r="V43" s="37"/>
      <c r="W43" s="37"/>
      <c r="X43" s="37"/>
      <c r="Y43" s="109"/>
      <c r="Z43" s="109"/>
      <c r="AA43" s="109"/>
      <c r="AB43" s="109"/>
      <c r="AC43" s="109"/>
      <c r="AD43" s="110"/>
    </row>
    <row r="44" spans="1:31" ht="12" customHeight="1" x14ac:dyDescent="0.4">
      <c r="B44" s="80"/>
      <c r="C44" s="79"/>
      <c r="D44" s="81"/>
      <c r="E44" s="80"/>
      <c r="F44" s="79"/>
      <c r="G44" s="79"/>
      <c r="H44" s="111" t="s">
        <v>37</v>
      </c>
      <c r="K44" s="28" t="s">
        <v>117</v>
      </c>
      <c r="L44" s="28" t="s">
        <v>37</v>
      </c>
      <c r="O44" s="28" t="s">
        <v>165</v>
      </c>
      <c r="P44" s="28" t="s">
        <v>37</v>
      </c>
      <c r="S44" s="28" t="s">
        <v>117</v>
      </c>
      <c r="T44" s="28" t="s">
        <v>37</v>
      </c>
      <c r="W44" s="28" t="s">
        <v>166</v>
      </c>
      <c r="Z44" s="75"/>
      <c r="AD44" s="75"/>
    </row>
    <row r="45" spans="1:31" ht="12" customHeight="1" x14ac:dyDescent="0.4">
      <c r="B45" s="87"/>
      <c r="D45" s="88"/>
      <c r="E45" s="87"/>
      <c r="H45" s="111"/>
      <c r="AD45" s="75"/>
    </row>
    <row r="46" spans="1:31" ht="12" customHeight="1" thickBot="1" x14ac:dyDescent="0.45">
      <c r="B46" s="48"/>
      <c r="C46" s="31"/>
      <c r="D46" s="83"/>
      <c r="E46" s="48"/>
      <c r="F46" s="31"/>
      <c r="G46" s="31"/>
      <c r="H46" s="112"/>
      <c r="I46" s="90"/>
      <c r="J46" s="90"/>
      <c r="K46" s="90"/>
      <c r="L46" s="90"/>
      <c r="M46" s="90"/>
      <c r="N46" s="90"/>
      <c r="O46" s="90"/>
      <c r="P46" s="90"/>
      <c r="Q46" s="90"/>
      <c r="R46" s="90"/>
      <c r="S46" s="90"/>
      <c r="T46" s="90"/>
      <c r="U46" s="90"/>
      <c r="V46" s="90"/>
      <c r="W46" s="90"/>
      <c r="X46" s="90"/>
      <c r="Y46" s="90"/>
      <c r="Z46" s="90"/>
      <c r="AA46" s="90"/>
      <c r="AB46" s="90"/>
      <c r="AC46" s="90"/>
      <c r="AD46" s="91"/>
    </row>
    <row r="47" spans="1:31" ht="18" customHeight="1" x14ac:dyDescent="0.4">
      <c r="A47" s="113"/>
      <c r="B47" s="113"/>
      <c r="C47" s="113"/>
      <c r="D47" s="113"/>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E47" s="113"/>
    </row>
    <row r="48" spans="1:31" ht="16.5" customHeight="1" x14ac:dyDescent="0.4">
      <c r="C48" s="28" t="s">
        <v>167</v>
      </c>
    </row>
    <row r="49" spans="3:26" ht="15" customHeight="1" x14ac:dyDescent="0.4">
      <c r="C49" s="31" t="s">
        <v>168</v>
      </c>
      <c r="D49" s="31"/>
      <c r="E49" s="31"/>
      <c r="F49" s="31"/>
      <c r="G49" s="31"/>
      <c r="H49" s="31"/>
      <c r="I49" s="31"/>
      <c r="J49" s="31"/>
      <c r="K49" s="31"/>
      <c r="L49" s="31"/>
      <c r="M49" s="31"/>
      <c r="N49" s="31"/>
      <c r="O49" s="31"/>
      <c r="P49" s="31"/>
      <c r="V49" s="28" t="s">
        <v>169</v>
      </c>
    </row>
    <row r="50" spans="3:26" ht="12" customHeight="1" x14ac:dyDescent="0.4">
      <c r="U50" s="278" t="s">
        <v>162</v>
      </c>
      <c r="V50" s="279"/>
      <c r="W50" s="280"/>
      <c r="X50" s="278" t="s">
        <v>96</v>
      </c>
      <c r="Y50" s="279"/>
      <c r="Z50" s="280"/>
    </row>
    <row r="51" spans="3:26" ht="15" customHeight="1" x14ac:dyDescent="0.4">
      <c r="C51" s="31" t="s">
        <v>170</v>
      </c>
      <c r="D51" s="31"/>
      <c r="E51" s="31"/>
      <c r="F51" s="31"/>
      <c r="G51" s="31"/>
      <c r="H51" s="31"/>
      <c r="I51" s="31"/>
      <c r="J51" s="31"/>
      <c r="K51" s="31"/>
      <c r="L51" s="31" t="s">
        <v>171</v>
      </c>
      <c r="M51" s="31"/>
      <c r="N51" s="31"/>
      <c r="O51" s="31"/>
      <c r="P51" s="31" t="s">
        <v>172</v>
      </c>
      <c r="U51" s="80"/>
      <c r="V51" s="79"/>
      <c r="W51" s="81"/>
      <c r="X51" s="80"/>
      <c r="Y51" s="79"/>
      <c r="Z51" s="81"/>
    </row>
    <row r="52" spans="3:26" ht="12.75" customHeight="1" x14ac:dyDescent="0.4">
      <c r="U52" s="87"/>
      <c r="W52" s="88"/>
      <c r="X52" s="87"/>
      <c r="Z52" s="88"/>
    </row>
    <row r="53" spans="3:26" ht="15" customHeight="1" x14ac:dyDescent="0.4">
      <c r="C53" s="31" t="s">
        <v>173</v>
      </c>
      <c r="D53" s="31"/>
      <c r="E53" s="31"/>
      <c r="F53" s="31"/>
      <c r="G53" s="31"/>
      <c r="H53" s="31"/>
      <c r="I53" s="31"/>
      <c r="J53" s="31"/>
      <c r="K53" s="31"/>
      <c r="L53" s="31"/>
      <c r="M53" s="31"/>
      <c r="N53" s="31"/>
      <c r="O53" s="31"/>
      <c r="P53" s="31"/>
      <c r="U53" s="48"/>
      <c r="V53" s="31"/>
      <c r="W53" s="83"/>
      <c r="X53" s="48"/>
      <c r="Y53" s="31"/>
      <c r="Z53" s="83"/>
    </row>
  </sheetData>
  <mergeCells count="63">
    <mergeCell ref="W8:AD8"/>
    <mergeCell ref="V2:X2"/>
    <mergeCell ref="Z2:AA2"/>
    <mergeCell ref="AC2:AD2"/>
    <mergeCell ref="A4:AE4"/>
    <mergeCell ref="W7:AD7"/>
    <mergeCell ref="W9:AD9"/>
    <mergeCell ref="B12:T12"/>
    <mergeCell ref="K14:AD14"/>
    <mergeCell ref="H30:I30"/>
    <mergeCell ref="K30:L30"/>
    <mergeCell ref="N30:O30"/>
    <mergeCell ref="V30:W30"/>
    <mergeCell ref="Y30:Z30"/>
    <mergeCell ref="AB30:AC30"/>
    <mergeCell ref="X33:AD33"/>
    <mergeCell ref="D34:I34"/>
    <mergeCell ref="J34:M34"/>
    <mergeCell ref="N34:O34"/>
    <mergeCell ref="Q34:S34"/>
    <mergeCell ref="T34:U34"/>
    <mergeCell ref="V34:W34"/>
    <mergeCell ref="X34:AD34"/>
    <mergeCell ref="D33:I33"/>
    <mergeCell ref="J33:M33"/>
    <mergeCell ref="N33:P33"/>
    <mergeCell ref="Q33:S33"/>
    <mergeCell ref="T33:U33"/>
    <mergeCell ref="V33:W33"/>
    <mergeCell ref="X35:AD35"/>
    <mergeCell ref="D36:I36"/>
    <mergeCell ref="J36:M36"/>
    <mergeCell ref="N36:O36"/>
    <mergeCell ref="Q36:S36"/>
    <mergeCell ref="T36:U36"/>
    <mergeCell ref="V36:W36"/>
    <mergeCell ref="X36:AD36"/>
    <mergeCell ref="D35:I35"/>
    <mergeCell ref="J35:M35"/>
    <mergeCell ref="N35:O35"/>
    <mergeCell ref="Q35:S35"/>
    <mergeCell ref="T35:U35"/>
    <mergeCell ref="V35:W35"/>
    <mergeCell ref="X37:AD37"/>
    <mergeCell ref="D38:I38"/>
    <mergeCell ref="J38:M38"/>
    <mergeCell ref="N38:O38"/>
    <mergeCell ref="Q38:S38"/>
    <mergeCell ref="T38:U38"/>
    <mergeCell ref="V38:W38"/>
    <mergeCell ref="X38:AD38"/>
    <mergeCell ref="D37:I37"/>
    <mergeCell ref="J37:M37"/>
    <mergeCell ref="N37:O37"/>
    <mergeCell ref="Q37:S37"/>
    <mergeCell ref="T37:U37"/>
    <mergeCell ref="V37:W37"/>
    <mergeCell ref="N39:O39"/>
    <mergeCell ref="R41:AD41"/>
    <mergeCell ref="B43:D43"/>
    <mergeCell ref="E43:G43"/>
    <mergeCell ref="U50:W50"/>
    <mergeCell ref="X50:Z50"/>
  </mergeCells>
  <phoneticPr fontId="1"/>
  <printOptions horizontalCentered="1" verticalCentered="1"/>
  <pageMargins left="0" right="0" top="0" bottom="0" header="0.51181102362204722" footer="0.51181102362204722"/>
  <pageSetup paperSize="9" scale="90"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A5300-A383-4573-A7B5-2526A244BA7D}">
  <dimension ref="A1:S41"/>
  <sheetViews>
    <sheetView view="pageBreakPreview" topLeftCell="A23" zoomScale="160" zoomScaleNormal="100" zoomScaleSheetLayoutView="160" workbookViewId="0">
      <selection activeCell="I30" sqref="I30"/>
    </sheetView>
  </sheetViews>
  <sheetFormatPr defaultRowHeight="18.75" x14ac:dyDescent="0.4"/>
  <cols>
    <col min="1" max="2" width="9" style="8"/>
    <col min="3" max="19" width="4.375" style="8" customWidth="1"/>
    <col min="20" max="22" width="4.5" style="8" customWidth="1"/>
    <col min="23" max="16384" width="9" style="8"/>
  </cols>
  <sheetData>
    <row r="1" spans="1:19" x14ac:dyDescent="0.4">
      <c r="A1" s="176" t="s">
        <v>0</v>
      </c>
    </row>
    <row r="2" spans="1:19" x14ac:dyDescent="0.4">
      <c r="L2" s="9"/>
      <c r="M2" s="393"/>
      <c r="N2" s="393"/>
      <c r="O2" s="9" t="s">
        <v>3</v>
      </c>
      <c r="P2" s="173"/>
      <c r="Q2" s="9" t="s">
        <v>2</v>
      </c>
      <c r="R2" s="173"/>
      <c r="S2" s="9" t="s">
        <v>1</v>
      </c>
    </row>
    <row r="3" spans="1:19" ht="9" customHeight="1" x14ac:dyDescent="0.4"/>
    <row r="4" spans="1:19" ht="30" x14ac:dyDescent="0.4">
      <c r="A4" s="414" t="s">
        <v>101</v>
      </c>
      <c r="B4" s="414"/>
      <c r="C4" s="414"/>
      <c r="D4" s="414"/>
      <c r="E4" s="414"/>
      <c r="F4" s="414"/>
      <c r="G4" s="414"/>
      <c r="H4" s="414"/>
      <c r="I4" s="414"/>
      <c r="J4" s="414"/>
      <c r="K4" s="414"/>
      <c r="L4" s="414"/>
      <c r="M4" s="414"/>
      <c r="N4" s="414"/>
      <c r="O4" s="414"/>
      <c r="P4" s="414"/>
      <c r="Q4" s="414"/>
      <c r="R4" s="414"/>
      <c r="S4" s="414"/>
    </row>
    <row r="5" spans="1:19" x14ac:dyDescent="0.4">
      <c r="A5" s="8" t="s">
        <v>13</v>
      </c>
    </row>
    <row r="6" spans="1:19" x14ac:dyDescent="0.4">
      <c r="A6" s="8" t="s">
        <v>14</v>
      </c>
    </row>
    <row r="7" spans="1:19" ht="18.75" customHeight="1" x14ac:dyDescent="0.4">
      <c r="A7" s="3"/>
      <c r="B7" s="3"/>
      <c r="C7" s="3"/>
      <c r="D7" s="3"/>
      <c r="E7" s="3"/>
      <c r="F7" s="3"/>
      <c r="G7" s="3"/>
      <c r="H7" s="3"/>
      <c r="I7" s="3"/>
      <c r="J7" s="3"/>
      <c r="K7" s="1" t="s">
        <v>5</v>
      </c>
      <c r="L7" s="1"/>
      <c r="M7" s="415"/>
      <c r="N7" s="415"/>
      <c r="O7" s="415"/>
      <c r="P7" s="415"/>
      <c r="Q7" s="415"/>
      <c r="R7" s="415"/>
      <c r="S7" s="415"/>
    </row>
    <row r="8" spans="1:19" x14ac:dyDescent="0.4">
      <c r="K8" s="1" t="s">
        <v>6</v>
      </c>
      <c r="L8" s="1"/>
      <c r="M8" s="415"/>
      <c r="N8" s="415"/>
      <c r="O8" s="415"/>
      <c r="P8" s="415"/>
      <c r="Q8" s="415"/>
      <c r="R8" s="415"/>
      <c r="S8" s="415"/>
    </row>
    <row r="9" spans="1:19" x14ac:dyDescent="0.4">
      <c r="K9" s="2" t="s">
        <v>7</v>
      </c>
      <c r="L9" s="2"/>
      <c r="M9" s="415"/>
      <c r="N9" s="415"/>
      <c r="O9" s="415"/>
      <c r="P9" s="415"/>
      <c r="Q9" s="415"/>
      <c r="R9" s="415"/>
      <c r="S9" s="415"/>
    </row>
    <row r="10" spans="1:19" ht="9.75" customHeight="1" x14ac:dyDescent="0.4">
      <c r="L10" s="4"/>
      <c r="M10" s="4"/>
      <c r="N10" s="416"/>
      <c r="O10" s="416"/>
      <c r="P10" s="416"/>
      <c r="Q10" s="416"/>
      <c r="R10" s="416"/>
      <c r="S10" s="416"/>
    </row>
    <row r="11" spans="1:19" ht="75" customHeight="1" x14ac:dyDescent="0.4">
      <c r="A11" s="417" t="s">
        <v>286</v>
      </c>
      <c r="B11" s="418"/>
      <c r="C11" s="418"/>
      <c r="D11" s="418"/>
      <c r="E11" s="418"/>
      <c r="F11" s="418"/>
      <c r="G11" s="418"/>
      <c r="H11" s="418"/>
      <c r="I11" s="418"/>
      <c r="J11" s="418"/>
      <c r="K11" s="418"/>
      <c r="L11" s="418"/>
      <c r="M11" s="418"/>
      <c r="N11" s="418"/>
      <c r="O11" s="5"/>
      <c r="P11" s="5"/>
      <c r="Q11" s="5"/>
      <c r="R11" s="5"/>
      <c r="S11" s="5"/>
    </row>
    <row r="12" spans="1:19" ht="6.75" customHeight="1" thickBot="1" x14ac:dyDescent="0.45"/>
    <row r="13" spans="1:19" ht="37.5" customHeight="1" x14ac:dyDescent="0.4">
      <c r="A13" s="419" t="s">
        <v>232</v>
      </c>
      <c r="B13" s="420"/>
      <c r="C13" s="421"/>
      <c r="D13" s="422"/>
      <c r="E13" s="11" t="s">
        <v>3</v>
      </c>
      <c r="F13" s="177"/>
      <c r="G13" s="11" t="s">
        <v>2</v>
      </c>
      <c r="H13" s="177"/>
      <c r="I13" s="11" t="s">
        <v>1</v>
      </c>
      <c r="J13" s="423" t="s">
        <v>231</v>
      </c>
      <c r="K13" s="423"/>
      <c r="L13" s="114" t="s">
        <v>122</v>
      </c>
      <c r="M13" s="423" t="s">
        <v>231</v>
      </c>
      <c r="N13" s="423"/>
      <c r="O13" s="412" t="s">
        <v>233</v>
      </c>
      <c r="P13" s="412"/>
      <c r="Q13" s="412"/>
      <c r="R13" s="412"/>
      <c r="S13" s="413"/>
    </row>
    <row r="14" spans="1:19" ht="37.5" customHeight="1" x14ac:dyDescent="0.4">
      <c r="A14" s="399" t="s">
        <v>110</v>
      </c>
      <c r="B14" s="400"/>
      <c r="C14" s="403"/>
      <c r="D14" s="404"/>
      <c r="E14" s="404"/>
      <c r="F14" s="404"/>
      <c r="G14" s="404"/>
      <c r="H14" s="404"/>
      <c r="I14" s="404"/>
      <c r="J14" s="404"/>
      <c r="K14" s="404"/>
      <c r="L14" s="404"/>
      <c r="M14" s="404"/>
      <c r="N14" s="404"/>
      <c r="O14" s="404"/>
      <c r="P14" s="404"/>
      <c r="Q14" s="404"/>
      <c r="R14" s="404"/>
      <c r="S14" s="405"/>
    </row>
    <row r="15" spans="1:19" ht="24.6" customHeight="1" x14ac:dyDescent="0.4">
      <c r="A15" s="406" t="s">
        <v>111</v>
      </c>
      <c r="B15" s="407"/>
      <c r="C15" s="6" t="s">
        <v>114</v>
      </c>
      <c r="D15" s="115"/>
      <c r="E15" s="115"/>
      <c r="F15" s="401"/>
      <c r="G15" s="401"/>
      <c r="H15" s="401"/>
      <c r="I15" s="401"/>
      <c r="J15" s="401"/>
      <c r="K15" s="401"/>
      <c r="L15" s="401"/>
      <c r="M15" s="401"/>
      <c r="N15" s="401"/>
      <c r="O15" s="401"/>
      <c r="P15" s="401"/>
      <c r="Q15" s="401"/>
      <c r="R15" s="401"/>
      <c r="S15" s="402"/>
    </row>
    <row r="16" spans="1:19" ht="24.6" customHeight="1" x14ac:dyDescent="0.4">
      <c r="A16" s="408"/>
      <c r="B16" s="409"/>
      <c r="C16" s="6" t="s">
        <v>113</v>
      </c>
      <c r="D16" s="115"/>
      <c r="E16" s="115"/>
      <c r="F16" s="401"/>
      <c r="G16" s="401"/>
      <c r="H16" s="401"/>
      <c r="I16" s="401"/>
      <c r="J16" s="401"/>
      <c r="K16" s="401"/>
      <c r="L16" s="401"/>
      <c r="M16" s="401"/>
      <c r="N16" s="401"/>
      <c r="O16" s="401"/>
      <c r="P16" s="401"/>
      <c r="Q16" s="401"/>
      <c r="R16" s="401"/>
      <c r="S16" s="402"/>
    </row>
    <row r="17" spans="1:19" ht="24.6" customHeight="1" x14ac:dyDescent="0.4">
      <c r="A17" s="410"/>
      <c r="B17" s="411"/>
      <c r="C17" s="6" t="s">
        <v>115</v>
      </c>
      <c r="D17" s="115"/>
      <c r="E17" s="115"/>
      <c r="F17" s="401"/>
      <c r="G17" s="401"/>
      <c r="H17" s="401"/>
      <c r="I17" s="401"/>
      <c r="J17" s="401"/>
      <c r="K17" s="401"/>
      <c r="L17" s="401"/>
      <c r="M17" s="401"/>
      <c r="N17" s="401"/>
      <c r="O17" s="401"/>
      <c r="P17" s="401"/>
      <c r="Q17" s="401"/>
      <c r="R17" s="401"/>
      <c r="S17" s="402"/>
    </row>
    <row r="18" spans="1:19" ht="37.5" customHeight="1" x14ac:dyDescent="0.4">
      <c r="A18" s="399" t="s">
        <v>112</v>
      </c>
      <c r="B18" s="400"/>
      <c r="C18" s="6" t="s">
        <v>180</v>
      </c>
      <c r="D18" s="115"/>
      <c r="E18" s="401"/>
      <c r="F18" s="401"/>
      <c r="G18" s="401"/>
      <c r="H18" s="401"/>
      <c r="I18" s="401"/>
      <c r="J18" s="401"/>
      <c r="K18" s="116" t="s">
        <v>181</v>
      </c>
      <c r="L18" s="115"/>
      <c r="M18" s="401"/>
      <c r="N18" s="401"/>
      <c r="O18" s="401"/>
      <c r="P18" s="401"/>
      <c r="Q18" s="401"/>
      <c r="R18" s="401"/>
      <c r="S18" s="402"/>
    </row>
    <row r="19" spans="1:19" ht="37.5" customHeight="1" x14ac:dyDescent="0.4">
      <c r="A19" s="399" t="s">
        <v>112</v>
      </c>
      <c r="B19" s="400"/>
      <c r="C19" s="6" t="s">
        <v>180</v>
      </c>
      <c r="D19" s="115"/>
      <c r="E19" s="401"/>
      <c r="F19" s="401"/>
      <c r="G19" s="401"/>
      <c r="H19" s="401"/>
      <c r="I19" s="401"/>
      <c r="J19" s="401"/>
      <c r="K19" s="116" t="s">
        <v>181</v>
      </c>
      <c r="L19" s="115"/>
      <c r="M19" s="401"/>
      <c r="N19" s="401"/>
      <c r="O19" s="401"/>
      <c r="P19" s="401"/>
      <c r="Q19" s="401"/>
      <c r="R19" s="401"/>
      <c r="S19" s="402"/>
    </row>
    <row r="20" spans="1:19" ht="37.5" customHeight="1" x14ac:dyDescent="0.4">
      <c r="A20" s="399" t="s">
        <v>112</v>
      </c>
      <c r="B20" s="400"/>
      <c r="C20" s="6" t="s">
        <v>180</v>
      </c>
      <c r="D20" s="115"/>
      <c r="E20" s="401"/>
      <c r="F20" s="401"/>
      <c r="G20" s="401"/>
      <c r="H20" s="401"/>
      <c r="I20" s="401"/>
      <c r="J20" s="401"/>
      <c r="K20" s="116" t="s">
        <v>181</v>
      </c>
      <c r="L20" s="115"/>
      <c r="M20" s="401"/>
      <c r="N20" s="401"/>
      <c r="O20" s="401"/>
      <c r="P20" s="401"/>
      <c r="Q20" s="401"/>
      <c r="R20" s="401"/>
      <c r="S20" s="402"/>
    </row>
    <row r="21" spans="1:19" ht="37.5" customHeight="1" x14ac:dyDescent="0.4">
      <c r="A21" s="399" t="s">
        <v>112</v>
      </c>
      <c r="B21" s="400"/>
      <c r="C21" s="6" t="s">
        <v>180</v>
      </c>
      <c r="D21" s="115"/>
      <c r="E21" s="401"/>
      <c r="F21" s="401"/>
      <c r="G21" s="401"/>
      <c r="H21" s="401"/>
      <c r="I21" s="401"/>
      <c r="J21" s="401"/>
      <c r="K21" s="116" t="s">
        <v>181</v>
      </c>
      <c r="L21" s="115"/>
      <c r="M21" s="401"/>
      <c r="N21" s="401"/>
      <c r="O21" s="401"/>
      <c r="P21" s="401"/>
      <c r="Q21" s="401"/>
      <c r="R21" s="401"/>
      <c r="S21" s="402"/>
    </row>
    <row r="22" spans="1:19" ht="37.5" customHeight="1" thickBot="1" x14ac:dyDescent="0.45">
      <c r="A22" s="395" t="s">
        <v>245</v>
      </c>
      <c r="B22" s="396"/>
      <c r="C22" s="178"/>
      <c r="D22" s="117" t="s">
        <v>182</v>
      </c>
      <c r="E22" s="117"/>
      <c r="F22" s="117"/>
      <c r="G22" s="117"/>
      <c r="H22" s="178"/>
      <c r="I22" s="117" t="s">
        <v>124</v>
      </c>
      <c r="J22" s="178"/>
      <c r="K22" s="117" t="s">
        <v>183</v>
      </c>
      <c r="L22" s="117"/>
      <c r="M22" s="117"/>
      <c r="N22" s="117"/>
      <c r="O22" s="117"/>
      <c r="P22" s="117"/>
      <c r="Q22" s="117"/>
      <c r="R22" s="117"/>
      <c r="S22" s="118"/>
    </row>
    <row r="23" spans="1:19" ht="37.5" customHeight="1" thickBot="1" x14ac:dyDescent="0.45">
      <c r="A23" s="395" t="s">
        <v>246</v>
      </c>
      <c r="B23" s="396"/>
      <c r="C23" s="178"/>
      <c r="D23" s="117" t="s">
        <v>124</v>
      </c>
      <c r="E23" s="178"/>
      <c r="F23" s="117" t="s">
        <v>247</v>
      </c>
      <c r="G23" s="117"/>
      <c r="H23" s="178"/>
      <c r="I23" s="117" t="s">
        <v>248</v>
      </c>
      <c r="J23" s="117"/>
      <c r="K23" s="117"/>
      <c r="L23" s="117"/>
      <c r="M23" s="117"/>
      <c r="N23" s="117"/>
      <c r="O23" s="117"/>
      <c r="P23" s="117"/>
      <c r="Q23" s="117"/>
      <c r="R23" s="117"/>
      <c r="S23" s="118"/>
    </row>
    <row r="24" spans="1:19" x14ac:dyDescent="0.4">
      <c r="A24" s="8" t="s">
        <v>15</v>
      </c>
    </row>
    <row r="25" spans="1:19" x14ac:dyDescent="0.4">
      <c r="A25" s="119" t="s">
        <v>102</v>
      </c>
      <c r="B25" s="119"/>
      <c r="C25" s="119"/>
      <c r="D25" s="119"/>
      <c r="E25" s="119"/>
      <c r="F25" s="119"/>
      <c r="G25" s="119"/>
      <c r="H25" s="119"/>
      <c r="I25" s="119"/>
      <c r="J25" s="119"/>
      <c r="K25" s="119"/>
      <c r="L25" s="119"/>
      <c r="M25" s="120"/>
      <c r="N25" s="119"/>
    </row>
    <row r="26" spans="1:19" x14ac:dyDescent="0.4">
      <c r="A26" s="119" t="s">
        <v>103</v>
      </c>
      <c r="B26" s="119"/>
      <c r="C26" s="119"/>
      <c r="D26" s="119"/>
      <c r="E26" s="119"/>
      <c r="F26" s="119"/>
      <c r="G26" s="119"/>
      <c r="H26" s="119"/>
      <c r="I26" s="119"/>
      <c r="J26" s="119"/>
      <c r="K26" s="119"/>
      <c r="L26" s="119"/>
      <c r="M26" s="119"/>
      <c r="N26" s="119"/>
    </row>
    <row r="27" spans="1:19" x14ac:dyDescent="0.4">
      <c r="A27" s="119" t="s">
        <v>104</v>
      </c>
      <c r="B27" s="119"/>
      <c r="C27" s="119"/>
      <c r="D27" s="119"/>
      <c r="E27" s="119"/>
      <c r="F27" s="119"/>
      <c r="G27" s="119"/>
      <c r="H27" s="119"/>
      <c r="I27" s="119"/>
      <c r="J27" s="119"/>
      <c r="K27" s="119"/>
      <c r="L27" s="119"/>
      <c r="M27" s="120"/>
      <c r="N27" s="119"/>
    </row>
    <row r="28" spans="1:19" x14ac:dyDescent="0.4">
      <c r="A28" s="119" t="s">
        <v>105</v>
      </c>
      <c r="B28" s="119"/>
      <c r="C28" s="119"/>
      <c r="D28" s="119"/>
      <c r="E28" s="119"/>
      <c r="F28" s="119"/>
      <c r="G28" s="119"/>
      <c r="H28" s="119"/>
      <c r="I28" s="119"/>
      <c r="J28" s="119"/>
      <c r="K28" s="119"/>
      <c r="L28" s="119"/>
      <c r="M28" s="119"/>
      <c r="N28" s="119"/>
    </row>
    <row r="29" spans="1:19" x14ac:dyDescent="0.4">
      <c r="A29" s="119" t="s">
        <v>106</v>
      </c>
      <c r="B29" s="119"/>
      <c r="C29" s="119"/>
      <c r="D29" s="119"/>
      <c r="E29" s="119"/>
      <c r="F29" s="119"/>
      <c r="G29" s="119"/>
      <c r="H29" s="119"/>
      <c r="I29" s="119"/>
      <c r="J29" s="119"/>
      <c r="K29" s="119"/>
      <c r="L29" s="119"/>
      <c r="M29" s="120"/>
      <c r="N29" s="119"/>
    </row>
    <row r="30" spans="1:19" x14ac:dyDescent="0.4">
      <c r="A30" s="119" t="s">
        <v>109</v>
      </c>
      <c r="B30" s="119"/>
      <c r="C30" s="119"/>
      <c r="D30" s="119"/>
      <c r="E30" s="119"/>
      <c r="F30" s="119"/>
      <c r="G30" s="119"/>
      <c r="H30" s="119"/>
      <c r="I30" s="119"/>
      <c r="J30" s="119"/>
      <c r="K30" s="119"/>
      <c r="L30" s="121"/>
      <c r="M30" s="119"/>
      <c r="N30" s="119"/>
    </row>
    <row r="31" spans="1:19" x14ac:dyDescent="0.4">
      <c r="A31" s="119" t="s">
        <v>107</v>
      </c>
      <c r="B31" s="119"/>
      <c r="C31" s="119"/>
      <c r="D31" s="119"/>
      <c r="E31" s="119"/>
      <c r="F31" s="119"/>
      <c r="G31" s="119"/>
      <c r="H31" s="119"/>
      <c r="I31" s="119"/>
      <c r="J31" s="119"/>
      <c r="K31" s="119"/>
      <c r="L31" s="119"/>
      <c r="M31" s="120"/>
      <c r="N31" s="119"/>
    </row>
    <row r="32" spans="1:19" x14ac:dyDescent="0.4">
      <c r="A32" s="119" t="s">
        <v>108</v>
      </c>
      <c r="B32" s="119"/>
      <c r="C32" s="119"/>
      <c r="D32" s="119"/>
      <c r="E32" s="119"/>
      <c r="F32" s="119"/>
      <c r="G32" s="119"/>
      <c r="H32" s="119"/>
      <c r="I32" s="119"/>
      <c r="J32" s="119"/>
      <c r="K32" s="119"/>
      <c r="L32" s="119"/>
      <c r="M32" s="120"/>
      <c r="N32" s="119"/>
    </row>
    <row r="33" spans="1:19" x14ac:dyDescent="0.4">
      <c r="A33" s="119" t="s">
        <v>249</v>
      </c>
      <c r="B33" s="119"/>
      <c r="C33" s="119"/>
      <c r="D33" s="119"/>
      <c r="E33" s="119"/>
      <c r="F33" s="119"/>
      <c r="G33" s="119"/>
      <c r="H33" s="119"/>
      <c r="I33" s="119"/>
      <c r="J33" s="119"/>
      <c r="K33" s="119"/>
      <c r="L33" s="119"/>
      <c r="M33" s="120"/>
      <c r="N33" s="119"/>
    </row>
    <row r="34" spans="1:19" x14ac:dyDescent="0.4">
      <c r="A34" s="119"/>
      <c r="B34" s="119"/>
      <c r="C34" s="119"/>
      <c r="D34" s="119"/>
      <c r="E34" s="119"/>
      <c r="F34" s="119"/>
      <c r="G34" s="119"/>
      <c r="H34" s="119"/>
      <c r="I34" s="119"/>
      <c r="J34" s="119"/>
      <c r="K34" s="119"/>
      <c r="L34" s="119"/>
      <c r="M34" s="119"/>
      <c r="N34" s="119"/>
    </row>
    <row r="35" spans="1:19" x14ac:dyDescent="0.4">
      <c r="A35" s="119" t="s">
        <v>29</v>
      </c>
      <c r="B35" s="119"/>
      <c r="C35" s="119"/>
      <c r="D35" s="119"/>
      <c r="E35" s="119"/>
      <c r="F35" s="119"/>
      <c r="G35" s="119"/>
      <c r="H35" s="119"/>
      <c r="I35" s="119"/>
      <c r="J35" s="119"/>
      <c r="K35" s="119"/>
      <c r="L35" s="119"/>
      <c r="M35" s="119"/>
      <c r="N35" s="119"/>
    </row>
    <row r="36" spans="1:19" x14ac:dyDescent="0.4">
      <c r="A36" s="119" t="s">
        <v>251</v>
      </c>
      <c r="B36" s="119"/>
      <c r="C36" s="119"/>
      <c r="D36" s="119"/>
      <c r="E36" s="119"/>
      <c r="F36" s="119"/>
      <c r="G36" s="119"/>
      <c r="H36" s="119"/>
      <c r="I36" s="119"/>
      <c r="J36" s="119"/>
      <c r="K36" s="119"/>
      <c r="L36" s="119"/>
      <c r="M36" s="119"/>
      <c r="N36" s="119"/>
    </row>
    <row r="37" spans="1:19" ht="18.600000000000001" customHeight="1" x14ac:dyDescent="0.4"/>
    <row r="38" spans="1:19" x14ac:dyDescent="0.4">
      <c r="A38" s="12" t="s">
        <v>25</v>
      </c>
      <c r="B38" s="12" t="s">
        <v>26</v>
      </c>
      <c r="C38" s="397" t="s">
        <v>27</v>
      </c>
      <c r="D38" s="397"/>
      <c r="E38" s="397"/>
      <c r="F38" s="397"/>
      <c r="G38" s="397"/>
      <c r="H38" s="397"/>
      <c r="I38" s="397"/>
      <c r="J38" s="397"/>
      <c r="K38" s="397"/>
      <c r="L38" s="397"/>
      <c r="M38" s="397"/>
      <c r="N38" s="397"/>
      <c r="O38" s="397"/>
      <c r="P38" s="397"/>
      <c r="Q38" s="397"/>
      <c r="R38" s="397"/>
      <c r="S38" s="397"/>
    </row>
    <row r="39" spans="1:19" x14ac:dyDescent="0.4">
      <c r="A39" s="398"/>
      <c r="B39" s="398"/>
      <c r="C39" s="397"/>
      <c r="D39" s="397"/>
      <c r="E39" s="397"/>
      <c r="F39" s="397"/>
      <c r="G39" s="397"/>
      <c r="H39" s="397"/>
      <c r="I39" s="397"/>
      <c r="J39" s="397"/>
      <c r="K39" s="397"/>
      <c r="L39" s="397"/>
      <c r="M39" s="397"/>
      <c r="N39" s="397"/>
      <c r="O39" s="397"/>
      <c r="P39" s="397"/>
      <c r="Q39" s="397"/>
      <c r="R39" s="397"/>
      <c r="S39" s="397"/>
    </row>
    <row r="40" spans="1:19" x14ac:dyDescent="0.4">
      <c r="A40" s="398"/>
      <c r="B40" s="398"/>
      <c r="C40" s="397"/>
      <c r="D40" s="397"/>
      <c r="E40" s="397"/>
      <c r="F40" s="397"/>
      <c r="G40" s="397"/>
      <c r="H40" s="397"/>
      <c r="I40" s="397"/>
      <c r="J40" s="397"/>
      <c r="K40" s="397"/>
      <c r="L40" s="397"/>
      <c r="M40" s="397"/>
      <c r="N40" s="397"/>
      <c r="O40" s="397"/>
      <c r="P40" s="397"/>
      <c r="Q40" s="397"/>
      <c r="R40" s="397"/>
      <c r="S40" s="397"/>
    </row>
    <row r="41" spans="1:19" x14ac:dyDescent="0.4">
      <c r="A41" s="398"/>
      <c r="B41" s="398"/>
      <c r="C41" s="397"/>
      <c r="D41" s="397"/>
      <c r="E41" s="397"/>
      <c r="F41" s="397"/>
      <c r="G41" s="397"/>
      <c r="H41" s="397"/>
      <c r="I41" s="397"/>
      <c r="J41" s="397"/>
      <c r="K41" s="397"/>
      <c r="L41" s="397"/>
      <c r="M41" s="397"/>
      <c r="N41" s="397"/>
      <c r="O41" s="397"/>
      <c r="P41" s="397"/>
      <c r="Q41" s="397"/>
      <c r="R41" s="397"/>
      <c r="S41" s="397"/>
    </row>
  </sheetData>
  <mergeCells count="35">
    <mergeCell ref="O13:S13"/>
    <mergeCell ref="M2:N2"/>
    <mergeCell ref="A4:S4"/>
    <mergeCell ref="M7:S7"/>
    <mergeCell ref="M8:S8"/>
    <mergeCell ref="M9:S9"/>
    <mergeCell ref="N10:S10"/>
    <mergeCell ref="A11:N11"/>
    <mergeCell ref="A13:B13"/>
    <mergeCell ref="C13:D13"/>
    <mergeCell ref="J13:K13"/>
    <mergeCell ref="M13:N13"/>
    <mergeCell ref="A14:B14"/>
    <mergeCell ref="C14:S14"/>
    <mergeCell ref="A15:B17"/>
    <mergeCell ref="F15:S15"/>
    <mergeCell ref="F16:S16"/>
    <mergeCell ref="F17:S17"/>
    <mergeCell ref="A18:B18"/>
    <mergeCell ref="E18:J18"/>
    <mergeCell ref="M18:S18"/>
    <mergeCell ref="A19:B19"/>
    <mergeCell ref="E19:J19"/>
    <mergeCell ref="M19:S19"/>
    <mergeCell ref="A20:B20"/>
    <mergeCell ref="E20:J20"/>
    <mergeCell ref="M20:S20"/>
    <mergeCell ref="A21:B21"/>
    <mergeCell ref="E21:J21"/>
    <mergeCell ref="M21:S21"/>
    <mergeCell ref="A22:B22"/>
    <mergeCell ref="A23:B23"/>
    <mergeCell ref="C38:S41"/>
    <mergeCell ref="A39:A41"/>
    <mergeCell ref="B39:B41"/>
  </mergeCells>
  <phoneticPr fontId="1"/>
  <printOptions horizontalCentered="1" verticalCentered="1"/>
  <pageMargins left="0" right="0" top="0" bottom="0" header="0.31496062992125984" footer="0.31496062992125984"/>
  <pageSetup paperSize="9" scale="84"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656D4-4C74-44DC-B642-285AE29737AE}">
  <dimension ref="A1:S41"/>
  <sheetViews>
    <sheetView view="pageBreakPreview" topLeftCell="A19" zoomScale="145" zoomScaleNormal="100" zoomScaleSheetLayoutView="145" workbookViewId="0">
      <selection activeCell="A27" sqref="A27:G28"/>
    </sheetView>
  </sheetViews>
  <sheetFormatPr defaultRowHeight="18.75" x14ac:dyDescent="0.4"/>
  <cols>
    <col min="1" max="2" width="9" style="8"/>
    <col min="3" max="19" width="4.375" style="8" customWidth="1"/>
    <col min="20" max="22" width="4.5" style="8" customWidth="1"/>
    <col min="23" max="16384" width="9" style="8"/>
  </cols>
  <sheetData>
    <row r="1" spans="1:19" x14ac:dyDescent="0.4">
      <c r="A1" s="176" t="s">
        <v>28</v>
      </c>
    </row>
    <row r="2" spans="1:19" x14ac:dyDescent="0.4">
      <c r="L2" s="9"/>
      <c r="M2" s="393"/>
      <c r="N2" s="393"/>
      <c r="O2" s="9" t="s">
        <v>3</v>
      </c>
      <c r="P2" s="173"/>
      <c r="Q2" s="9" t="s">
        <v>2</v>
      </c>
      <c r="R2" s="173"/>
      <c r="S2" s="9" t="s">
        <v>1</v>
      </c>
    </row>
    <row r="3" spans="1:19" ht="9" customHeight="1" x14ac:dyDescent="0.4"/>
    <row r="4" spans="1:19" ht="30" x14ac:dyDescent="0.4">
      <c r="A4" s="414" t="s">
        <v>4</v>
      </c>
      <c r="B4" s="414"/>
      <c r="C4" s="414"/>
      <c r="D4" s="414"/>
      <c r="E4" s="414"/>
      <c r="F4" s="414"/>
      <c r="G4" s="414"/>
      <c r="H4" s="414"/>
      <c r="I4" s="414"/>
      <c r="J4" s="414"/>
      <c r="K4" s="414"/>
      <c r="L4" s="414"/>
      <c r="M4" s="414"/>
      <c r="N4" s="414"/>
      <c r="O4" s="414"/>
      <c r="P4" s="414"/>
      <c r="Q4" s="414"/>
      <c r="R4" s="414"/>
      <c r="S4" s="414"/>
    </row>
    <row r="5" spans="1:19" x14ac:dyDescent="0.4">
      <c r="A5" s="8" t="s">
        <v>13</v>
      </c>
    </row>
    <row r="6" spans="1:19" x14ac:dyDescent="0.4">
      <c r="A6" s="8" t="s">
        <v>14</v>
      </c>
    </row>
    <row r="7" spans="1:19" ht="18.75" customHeight="1" x14ac:dyDescent="0.4">
      <c r="A7" s="3"/>
      <c r="B7" s="3"/>
      <c r="C7" s="3"/>
      <c r="D7" s="3"/>
      <c r="E7" s="3"/>
      <c r="F7" s="3"/>
      <c r="G7" s="3"/>
      <c r="H7" s="3"/>
      <c r="I7" s="3"/>
      <c r="J7" s="3"/>
      <c r="K7" s="1" t="s">
        <v>5</v>
      </c>
      <c r="L7" s="1"/>
      <c r="M7" s="415"/>
      <c r="N7" s="415"/>
      <c r="O7" s="415"/>
      <c r="P7" s="415"/>
      <c r="Q7" s="415"/>
      <c r="R7" s="415"/>
      <c r="S7" s="415"/>
    </row>
    <row r="8" spans="1:19" x14ac:dyDescent="0.4">
      <c r="K8" s="1" t="s">
        <v>6</v>
      </c>
      <c r="L8" s="1"/>
      <c r="M8" s="415"/>
      <c r="N8" s="415"/>
      <c r="O8" s="415"/>
      <c r="P8" s="415"/>
      <c r="Q8" s="415"/>
      <c r="R8" s="415"/>
      <c r="S8" s="415"/>
    </row>
    <row r="9" spans="1:19" x14ac:dyDescent="0.4">
      <c r="K9" s="2" t="s">
        <v>7</v>
      </c>
      <c r="L9" s="2"/>
      <c r="M9" s="415"/>
      <c r="N9" s="415"/>
      <c r="O9" s="415"/>
      <c r="P9" s="415"/>
      <c r="Q9" s="415"/>
      <c r="R9" s="415"/>
      <c r="S9" s="415"/>
    </row>
    <row r="10" spans="1:19" ht="9.75" customHeight="1" x14ac:dyDescent="0.4">
      <c r="L10" s="4"/>
      <c r="M10" s="4"/>
      <c r="N10" s="416"/>
      <c r="O10" s="416"/>
      <c r="P10" s="416"/>
      <c r="Q10" s="416"/>
      <c r="R10" s="416"/>
      <c r="S10" s="416"/>
    </row>
    <row r="11" spans="1:19" ht="75.75" customHeight="1" x14ac:dyDescent="0.4">
      <c r="A11" s="417" t="s">
        <v>286</v>
      </c>
      <c r="B11" s="418"/>
      <c r="C11" s="418"/>
      <c r="D11" s="418"/>
      <c r="E11" s="418"/>
      <c r="F11" s="418"/>
      <c r="G11" s="418"/>
      <c r="H11" s="418"/>
      <c r="I11" s="418"/>
      <c r="J11" s="418"/>
      <c r="K11" s="418"/>
      <c r="L11" s="418"/>
      <c r="M11" s="418"/>
      <c r="N11" s="418"/>
      <c r="O11" s="5"/>
      <c r="P11" s="5"/>
      <c r="Q11" s="5"/>
      <c r="R11" s="5"/>
      <c r="S11" s="5"/>
    </row>
    <row r="12" spans="1:19" ht="6.75" customHeight="1" thickBot="1" x14ac:dyDescent="0.45"/>
    <row r="13" spans="1:19" ht="37.5" customHeight="1" x14ac:dyDescent="0.4">
      <c r="A13" s="419" t="s">
        <v>8</v>
      </c>
      <c r="B13" s="420"/>
      <c r="C13" s="443"/>
      <c r="D13" s="444"/>
      <c r="E13" s="11" t="s">
        <v>3</v>
      </c>
      <c r="F13" s="177"/>
      <c r="G13" s="11" t="s">
        <v>2</v>
      </c>
      <c r="H13" s="177"/>
      <c r="I13" s="11" t="s">
        <v>1</v>
      </c>
      <c r="J13" s="423" t="s">
        <v>231</v>
      </c>
      <c r="K13" s="423"/>
      <c r="L13" s="122" t="s">
        <v>122</v>
      </c>
      <c r="M13" s="423" t="s">
        <v>231</v>
      </c>
      <c r="N13" s="423"/>
      <c r="O13" s="412" t="s">
        <v>233</v>
      </c>
      <c r="P13" s="412"/>
      <c r="Q13" s="412"/>
      <c r="R13" s="412"/>
      <c r="S13" s="413"/>
    </row>
    <row r="14" spans="1:19" ht="37.5" customHeight="1" x14ac:dyDescent="0.4">
      <c r="A14" s="399" t="s">
        <v>9</v>
      </c>
      <c r="B14" s="400"/>
      <c r="C14" s="440" t="s">
        <v>280</v>
      </c>
      <c r="D14" s="401"/>
      <c r="E14" s="401"/>
      <c r="F14" s="401"/>
      <c r="G14" s="401"/>
      <c r="H14" s="401"/>
      <c r="I14" s="401"/>
      <c r="J14" s="401"/>
      <c r="K14" s="401"/>
      <c r="L14" s="401"/>
      <c r="M14" s="401"/>
      <c r="N14" s="401"/>
      <c r="O14" s="401"/>
      <c r="P14" s="401"/>
      <c r="Q14" s="401"/>
      <c r="R14" s="401"/>
      <c r="S14" s="402"/>
    </row>
    <row r="15" spans="1:19" ht="37.5" customHeight="1" x14ac:dyDescent="0.4">
      <c r="A15" s="399" t="s">
        <v>10</v>
      </c>
      <c r="B15" s="400"/>
      <c r="C15" s="440"/>
      <c r="D15" s="401"/>
      <c r="E15" s="401"/>
      <c r="F15" s="401"/>
      <c r="G15" s="401"/>
      <c r="H15" s="401"/>
      <c r="I15" s="401"/>
      <c r="J15" s="401"/>
      <c r="K15" s="401"/>
      <c r="L15" s="401"/>
      <c r="M15" s="401"/>
      <c r="N15" s="401"/>
      <c r="O15" s="401"/>
      <c r="P15" s="401"/>
      <c r="Q15" s="401"/>
      <c r="R15" s="401"/>
      <c r="S15" s="402"/>
    </row>
    <row r="16" spans="1:19" ht="37.5" customHeight="1" x14ac:dyDescent="0.4">
      <c r="A16" s="406" t="s">
        <v>11</v>
      </c>
      <c r="B16" s="407"/>
      <c r="C16" s="441" t="s">
        <v>30</v>
      </c>
      <c r="D16" s="442"/>
      <c r="E16" s="401"/>
      <c r="F16" s="401"/>
      <c r="G16" s="401"/>
      <c r="H16" s="401"/>
      <c r="I16" s="401"/>
      <c r="J16" s="433" t="s">
        <v>31</v>
      </c>
      <c r="K16" s="433"/>
      <c r="L16" s="401"/>
      <c r="M16" s="401"/>
      <c r="N16" s="401"/>
      <c r="O16" s="401"/>
      <c r="P16" s="401"/>
      <c r="Q16" s="401"/>
      <c r="R16" s="401"/>
      <c r="S16" s="402"/>
    </row>
    <row r="17" spans="1:19" ht="37.5" customHeight="1" x14ac:dyDescent="0.4">
      <c r="A17" s="410"/>
      <c r="B17" s="411"/>
      <c r="C17" s="123" t="s">
        <v>32</v>
      </c>
      <c r="D17" s="123"/>
      <c r="E17" s="401"/>
      <c r="F17" s="401"/>
      <c r="G17" s="401"/>
      <c r="H17" s="401"/>
      <c r="I17" s="401"/>
      <c r="J17" s="401"/>
      <c r="K17" s="401"/>
      <c r="L17" s="401"/>
      <c r="M17" s="401"/>
      <c r="N17" s="401"/>
      <c r="O17" s="401"/>
      <c r="P17" s="401"/>
      <c r="Q17" s="401"/>
      <c r="R17" s="401"/>
      <c r="S17" s="402"/>
    </row>
    <row r="18" spans="1:19" ht="37.5" customHeight="1" x14ac:dyDescent="0.4">
      <c r="A18" s="408" t="s">
        <v>12</v>
      </c>
      <c r="B18" s="409"/>
      <c r="C18" s="436" t="s">
        <v>229</v>
      </c>
      <c r="D18" s="437"/>
      <c r="E18" s="415"/>
      <c r="F18" s="415"/>
      <c r="G18" s="415"/>
      <c r="H18" s="415"/>
      <c r="I18" s="415"/>
      <c r="J18" s="437" t="s">
        <v>230</v>
      </c>
      <c r="K18" s="437"/>
      <c r="L18" s="437"/>
      <c r="M18" s="438"/>
      <c r="N18" s="438"/>
      <c r="O18" s="438"/>
      <c r="P18" s="438"/>
      <c r="Q18" s="438"/>
      <c r="R18" s="438"/>
      <c r="S18" s="439"/>
    </row>
    <row r="19" spans="1:19" ht="37.5" customHeight="1" x14ac:dyDescent="0.4">
      <c r="A19" s="408"/>
      <c r="B19" s="409"/>
      <c r="C19" s="432" t="s">
        <v>229</v>
      </c>
      <c r="D19" s="433"/>
      <c r="E19" s="401"/>
      <c r="F19" s="401"/>
      <c r="G19" s="401"/>
      <c r="H19" s="401"/>
      <c r="I19" s="401"/>
      <c r="J19" s="429" t="s">
        <v>230</v>
      </c>
      <c r="K19" s="429"/>
      <c r="L19" s="429"/>
      <c r="M19" s="430"/>
      <c r="N19" s="430"/>
      <c r="O19" s="430"/>
      <c r="P19" s="430"/>
      <c r="Q19" s="430"/>
      <c r="R19" s="430"/>
      <c r="S19" s="431"/>
    </row>
    <row r="20" spans="1:19" ht="37.5" customHeight="1" x14ac:dyDescent="0.4">
      <c r="A20" s="408"/>
      <c r="B20" s="409"/>
      <c r="C20" s="432" t="s">
        <v>229</v>
      </c>
      <c r="D20" s="433"/>
      <c r="E20" s="401"/>
      <c r="F20" s="401"/>
      <c r="G20" s="401"/>
      <c r="H20" s="401"/>
      <c r="I20" s="401"/>
      <c r="J20" s="429" t="s">
        <v>230</v>
      </c>
      <c r="K20" s="429"/>
      <c r="L20" s="429"/>
      <c r="M20" s="430"/>
      <c r="N20" s="430"/>
      <c r="O20" s="430"/>
      <c r="P20" s="430"/>
      <c r="Q20" s="430"/>
      <c r="R20" s="430"/>
      <c r="S20" s="431"/>
    </row>
    <row r="21" spans="1:19" ht="37.5" customHeight="1" x14ac:dyDescent="0.4">
      <c r="A21" s="408"/>
      <c r="B21" s="409"/>
      <c r="C21" s="432" t="s">
        <v>229</v>
      </c>
      <c r="D21" s="433"/>
      <c r="E21" s="401"/>
      <c r="F21" s="401"/>
      <c r="G21" s="401"/>
      <c r="H21" s="401"/>
      <c r="I21" s="401"/>
      <c r="J21" s="429" t="s">
        <v>230</v>
      </c>
      <c r="K21" s="429"/>
      <c r="L21" s="429"/>
      <c r="M21" s="430"/>
      <c r="N21" s="430"/>
      <c r="O21" s="430"/>
      <c r="P21" s="430"/>
      <c r="Q21" s="430"/>
      <c r="R21" s="430"/>
      <c r="S21" s="431"/>
    </row>
    <row r="22" spans="1:19" ht="37.5" customHeight="1" thickBot="1" x14ac:dyDescent="0.45">
      <c r="A22" s="434"/>
      <c r="B22" s="435"/>
      <c r="C22" s="424" t="s">
        <v>229</v>
      </c>
      <c r="D22" s="425"/>
      <c r="E22" s="426"/>
      <c r="F22" s="426"/>
      <c r="G22" s="426"/>
      <c r="H22" s="426"/>
      <c r="I22" s="426"/>
      <c r="J22" s="427" t="s">
        <v>230</v>
      </c>
      <c r="K22" s="427"/>
      <c r="L22" s="427"/>
      <c r="M22" s="426"/>
      <c r="N22" s="426"/>
      <c r="O22" s="426"/>
      <c r="P22" s="426"/>
      <c r="Q22" s="426"/>
      <c r="R22" s="426"/>
      <c r="S22" s="428"/>
    </row>
    <row r="24" spans="1:19" x14ac:dyDescent="0.4">
      <c r="A24" s="8" t="s">
        <v>15</v>
      </c>
    </row>
    <row r="25" spans="1:19" x14ac:dyDescent="0.4">
      <c r="A25" s="8" t="s">
        <v>16</v>
      </c>
    </row>
    <row r="26" spans="1:19" x14ac:dyDescent="0.4">
      <c r="A26" s="8" t="s">
        <v>17</v>
      </c>
    </row>
    <row r="27" spans="1:19" x14ac:dyDescent="0.4">
      <c r="A27" s="8" t="s">
        <v>18</v>
      </c>
    </row>
    <row r="28" spans="1:19" x14ac:dyDescent="0.4">
      <c r="A28" s="8" t="s">
        <v>19</v>
      </c>
    </row>
    <row r="29" spans="1:19" x14ac:dyDescent="0.4">
      <c r="A29" s="8" t="s">
        <v>20</v>
      </c>
    </row>
    <row r="30" spans="1:19" x14ac:dyDescent="0.4">
      <c r="A30" s="8" t="s">
        <v>250</v>
      </c>
    </row>
    <row r="31" spans="1:19" x14ac:dyDescent="0.4">
      <c r="A31" s="8" t="s">
        <v>21</v>
      </c>
    </row>
    <row r="32" spans="1:19" x14ac:dyDescent="0.4">
      <c r="A32" s="8" t="s">
        <v>22</v>
      </c>
    </row>
    <row r="33" spans="1:19" x14ac:dyDescent="0.4">
      <c r="A33" s="8" t="s">
        <v>23</v>
      </c>
    </row>
    <row r="34" spans="1:19" x14ac:dyDescent="0.4">
      <c r="A34" s="8" t="s">
        <v>24</v>
      </c>
    </row>
    <row r="35" spans="1:19" x14ac:dyDescent="0.4">
      <c r="A35" s="119" t="s">
        <v>29</v>
      </c>
    </row>
    <row r="36" spans="1:19" x14ac:dyDescent="0.4">
      <c r="A36" s="119" t="s">
        <v>251</v>
      </c>
    </row>
    <row r="37" spans="1:19" ht="18.600000000000001" customHeight="1" x14ac:dyDescent="0.4"/>
    <row r="38" spans="1:19" x14ac:dyDescent="0.4">
      <c r="A38" s="12" t="s">
        <v>25</v>
      </c>
      <c r="B38" s="12" t="s">
        <v>26</v>
      </c>
      <c r="C38" s="397" t="s">
        <v>27</v>
      </c>
      <c r="D38" s="397"/>
      <c r="E38" s="397"/>
      <c r="F38" s="397"/>
      <c r="G38" s="397"/>
      <c r="H38" s="397"/>
      <c r="I38" s="397"/>
      <c r="J38" s="397"/>
      <c r="K38" s="397"/>
      <c r="L38" s="397"/>
      <c r="M38" s="397"/>
      <c r="N38" s="397"/>
      <c r="O38" s="397"/>
      <c r="P38" s="397"/>
      <c r="Q38" s="397"/>
      <c r="R38" s="397"/>
      <c r="S38" s="397"/>
    </row>
    <row r="39" spans="1:19" x14ac:dyDescent="0.4">
      <c r="A39" s="398"/>
      <c r="B39" s="398"/>
      <c r="C39" s="397"/>
      <c r="D39" s="397"/>
      <c r="E39" s="397"/>
      <c r="F39" s="397"/>
      <c r="G39" s="397"/>
      <c r="H39" s="397"/>
      <c r="I39" s="397"/>
      <c r="J39" s="397"/>
      <c r="K39" s="397"/>
      <c r="L39" s="397"/>
      <c r="M39" s="397"/>
      <c r="N39" s="397"/>
      <c r="O39" s="397"/>
      <c r="P39" s="397"/>
      <c r="Q39" s="397"/>
      <c r="R39" s="397"/>
      <c r="S39" s="397"/>
    </row>
    <row r="40" spans="1:19" x14ac:dyDescent="0.4">
      <c r="A40" s="398"/>
      <c r="B40" s="398"/>
      <c r="C40" s="397"/>
      <c r="D40" s="397"/>
      <c r="E40" s="397"/>
      <c r="F40" s="397"/>
      <c r="G40" s="397"/>
      <c r="H40" s="397"/>
      <c r="I40" s="397"/>
      <c r="J40" s="397"/>
      <c r="K40" s="397"/>
      <c r="L40" s="397"/>
      <c r="M40" s="397"/>
      <c r="N40" s="397"/>
      <c r="O40" s="397"/>
      <c r="P40" s="397"/>
      <c r="Q40" s="397"/>
      <c r="R40" s="397"/>
      <c r="S40" s="397"/>
    </row>
    <row r="41" spans="1:19" x14ac:dyDescent="0.4">
      <c r="A41" s="398"/>
      <c r="B41" s="398"/>
      <c r="C41" s="397"/>
      <c r="D41" s="397"/>
      <c r="E41" s="397"/>
      <c r="F41" s="397"/>
      <c r="G41" s="397"/>
      <c r="H41" s="397"/>
      <c r="I41" s="397"/>
      <c r="J41" s="397"/>
      <c r="K41" s="397"/>
      <c r="L41" s="397"/>
      <c r="M41" s="397"/>
      <c r="N41" s="397"/>
      <c r="O41" s="397"/>
      <c r="P41" s="397"/>
      <c r="Q41" s="397"/>
      <c r="R41" s="397"/>
      <c r="S41" s="397"/>
    </row>
  </sheetData>
  <mergeCells count="46">
    <mergeCell ref="O13:S13"/>
    <mergeCell ref="M2:N2"/>
    <mergeCell ref="A4:S4"/>
    <mergeCell ref="M7:S7"/>
    <mergeCell ref="M8:S8"/>
    <mergeCell ref="M9:S9"/>
    <mergeCell ref="N10:S10"/>
    <mergeCell ref="A11:N11"/>
    <mergeCell ref="A13:B13"/>
    <mergeCell ref="C13:D13"/>
    <mergeCell ref="J13:K13"/>
    <mergeCell ref="M13:N13"/>
    <mergeCell ref="J19:L19"/>
    <mergeCell ref="M19:S19"/>
    <mergeCell ref="C20:D20"/>
    <mergeCell ref="A14:B14"/>
    <mergeCell ref="C14:S14"/>
    <mergeCell ref="A15:B15"/>
    <mergeCell ref="C15:S15"/>
    <mergeCell ref="A16:B17"/>
    <mergeCell ref="C16:D16"/>
    <mergeCell ref="E16:I16"/>
    <mergeCell ref="J16:K16"/>
    <mergeCell ref="L16:S16"/>
    <mergeCell ref="E17:S17"/>
    <mergeCell ref="A39:A41"/>
    <mergeCell ref="B39:B41"/>
    <mergeCell ref="E20:I20"/>
    <mergeCell ref="J20:L20"/>
    <mergeCell ref="M20:S20"/>
    <mergeCell ref="C21:D21"/>
    <mergeCell ref="E21:I21"/>
    <mergeCell ref="J21:L21"/>
    <mergeCell ref="M21:S21"/>
    <mergeCell ref="A18:B22"/>
    <mergeCell ref="C18:D18"/>
    <mergeCell ref="E18:I18"/>
    <mergeCell ref="J18:L18"/>
    <mergeCell ref="M18:S18"/>
    <mergeCell ref="C19:D19"/>
    <mergeCell ref="E19:I19"/>
    <mergeCell ref="C22:D22"/>
    <mergeCell ref="E22:I22"/>
    <mergeCell ref="J22:L22"/>
    <mergeCell ref="M22:S22"/>
    <mergeCell ref="C38:S41"/>
  </mergeCells>
  <phoneticPr fontId="1"/>
  <dataValidations count="1">
    <dataValidation type="list" allowBlank="1" showInputMessage="1" showErrorMessage="1" sqref="C14:S14" xr:uid="{B6729851-26B0-4065-8627-584487155553}">
      <formula1>"東棟臨時駐車場　・　バス駐車場　・　中庭　,東棟臨時駐車場,バス駐車場,中庭"</formula1>
    </dataValidation>
  </dataValidations>
  <printOptions horizontalCentered="1" verticalCentered="1"/>
  <pageMargins left="0" right="0" top="0" bottom="0" header="0.31496062992125984" footer="0.31496062992125984"/>
  <pageSetup paperSize="9" scale="82"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書類一覧</vt:lpstr>
      <vt:lpstr>書式ご説明書</vt:lpstr>
      <vt:lpstr>工事等における遵守事項</vt:lpstr>
      <vt:lpstr>テナント専用部内工事開始に伴うフロー図</vt:lpstr>
      <vt:lpstr>別紙　ビル指定業者リスト</vt:lpstr>
      <vt:lpstr>B-1　作業届</vt:lpstr>
      <vt:lpstr>B-2　鍵借用書</vt:lpstr>
      <vt:lpstr>B-3　搬入・搬出届</vt:lpstr>
      <vt:lpstr>B-4　臨時駐車届</vt:lpstr>
      <vt:lpstr>B-5　工事承認願書</vt:lpstr>
      <vt:lpstr>'B-1　作業届'!Print_Area</vt:lpstr>
      <vt:lpstr>'B-2　鍵借用書'!Print_Area</vt:lpstr>
      <vt:lpstr>'B-3　搬入・搬出届'!Print_Area</vt:lpstr>
      <vt:lpstr>'B-4　臨時駐車届'!Print_Area</vt:lpstr>
      <vt:lpstr>'B-5　工事承認願書'!Print_Area</vt:lpstr>
      <vt:lpstr>テナント専用部内工事開始に伴うフロー図!Print_Area</vt:lpstr>
      <vt:lpstr>書類一覧!Print_Area</vt:lpstr>
      <vt:lpstr>書類一覧!Print_Titles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渋谷 和樹</dc:creator>
  <cp:lastModifiedBy>浅賀 郁夫</cp:lastModifiedBy>
  <cp:lastPrinted>2023-06-23T04:32:57Z</cp:lastPrinted>
  <dcterms:created xsi:type="dcterms:W3CDTF">2022-06-21T05:26:50Z</dcterms:created>
  <dcterms:modified xsi:type="dcterms:W3CDTF">2026-03-12T05:35:24Z</dcterms:modified>
</cp:coreProperties>
</file>