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jinbo\OneDrive\デスクトップ\北野\【北野ファイル】\【テレポートセンター】\・PDF_各ビル届出書類\"/>
    </mc:Choice>
  </mc:AlternateContent>
  <xr:revisionPtr revIDLastSave="0" documentId="8_{C71C9629-BDFF-42C0-A5C5-09692D5CF13F}" xr6:coauthVersionLast="47" xr6:coauthVersionMax="47" xr10:uidLastSave="{00000000-0000-0000-0000-000000000000}"/>
  <bookViews>
    <workbookView xWindow="7290" yWindow="2325" windowWidth="18660" windowHeight="13095" xr2:uid="{AFA62027-CB1E-4777-9A0D-F9E1357DC2A9}"/>
  </bookViews>
  <sheets>
    <sheet name="書類一覧" sheetId="11" r:id="rId1"/>
    <sheet name="A-1　緊急連絡先登録届" sheetId="9" r:id="rId2"/>
    <sheet name="A-2　空調運転依頼書" sheetId="18" r:id="rId3"/>
    <sheet name="A-3　ICカード申請書" sheetId="17" r:id="rId4"/>
    <sheet name="A-4　営業時間届" sheetId="13" r:id="rId5"/>
    <sheet name="A-5　メールボックス使用承諾書" sheetId="6" r:id="rId6"/>
    <sheet name="B-1　作業届" sheetId="24" r:id="rId7"/>
    <sheet name="B-2　鍵借用書" sheetId="19" r:id="rId8"/>
    <sheet name="B-3　搬入・搬出届" sheetId="16" r:id="rId9"/>
    <sheet name="B-4　臨時駐車届" sheetId="25" r:id="rId10"/>
    <sheet name="B-5　工事承認願書" sheetId="23" r:id="rId11"/>
    <sheet name="C-1　管理変更届" sheetId="2" r:id="rId12"/>
    <sheet name="C-2　受託作業申込・完了報告書" sheetId="26" r:id="rId13"/>
    <sheet name="C-3　ICカード事故登録依頼兼復帰依頼書" sheetId="4" r:id="rId14"/>
    <sheet name="C-4　備品借用書兼共用部備品等設置承認願書" sheetId="8" r:id="rId15"/>
    <sheet name="C-5　時間外・休日出勤届" sheetId="5" r:id="rId16"/>
    <sheet name="C-6　テナント鍵借用書" sheetId="7" r:id="rId17"/>
    <sheet name="C-7　駐輪場利用申込書" sheetId="10" r:id="rId18"/>
    <sheet name="C-8　共用部使用承認願書" sheetId="21" r:id="rId19"/>
  </sheets>
  <definedNames>
    <definedName name="_xlnm.Print_Area" localSheetId="1">'A-1　緊急連絡先登録届'!$A$1:$N$33</definedName>
    <definedName name="_xlnm.Print_Area" localSheetId="2">'A-2　空調運転依頼書'!$A$1:$P$39</definedName>
    <definedName name="_xlnm.Print_Area" localSheetId="3">'A-3　ICカード申請書'!$A$1:$Z$60</definedName>
    <definedName name="_xlnm.Print_Area" localSheetId="4">'A-4　営業時間届'!$A$1:$P$37</definedName>
    <definedName name="_xlnm.Print_Area" localSheetId="5">'A-5　メールボックス使用承諾書'!$A$1:$N$31</definedName>
    <definedName name="_xlnm.Print_Area" localSheetId="6">'B-1　作業届'!$C$2:$AE$55</definedName>
    <definedName name="_xlnm.Print_Area" localSheetId="7">'B-2　鍵借用書'!$A$1:$AE$53</definedName>
    <definedName name="_xlnm.Print_Area" localSheetId="8">'B-3　搬入・搬出届'!$A$1:$S$41</definedName>
    <definedName name="_xlnm.Print_Area" localSheetId="9">'B-4　臨時駐車届'!$A$1:$S$41</definedName>
    <definedName name="_xlnm.Print_Area" localSheetId="10">'B-5　工事承認願書'!$A$1:$AE$49</definedName>
    <definedName name="_xlnm.Print_Area" localSheetId="11">'C-1　管理変更届'!$A$1:$Q$24</definedName>
    <definedName name="_xlnm.Print_Area" localSheetId="12">'C-2　受託作業申込・完了報告書'!$A$1:$N$32</definedName>
    <definedName name="_xlnm.Print_Area" localSheetId="13">'C-3　ICカード事故登録依頼兼復帰依頼書'!$A$1:$N$35</definedName>
    <definedName name="_xlnm.Print_Area" localSheetId="14">'C-4　備品借用書兼共用部備品等設置承認願書'!$A$1:$Q$42</definedName>
    <definedName name="_xlnm.Print_Area" localSheetId="15">'C-5　時間外・休日出勤届'!$A$1:$R$31</definedName>
    <definedName name="_xlnm.Print_Area" localSheetId="16">'C-6　テナント鍵借用書'!$A$1:$N$39</definedName>
    <definedName name="_xlnm.Print_Area" localSheetId="17">'C-7　駐輪場利用申込書'!$A$1:$Q$30</definedName>
    <definedName name="_xlnm.Print_Area" localSheetId="18">'C-8　共用部使用承認願書'!$A$1:$L$30</definedName>
    <definedName name="_xlnm.Print_Area" localSheetId="0">書類一覧!$A$1:$H$34</definedName>
    <definedName name="_xlnm.Print_Titles" localSheetId="0">書類一覧!$1:$10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13" l="1"/>
  <c r="D32" i="13"/>
  <c r="C33" i="13"/>
  <c r="B33" i="13"/>
  <c r="C32" i="13"/>
  <c r="B32" i="13"/>
  <c r="D31" i="13"/>
  <c r="N39" i="19"/>
  <c r="C31" i="13"/>
  <c r="B31" i="13"/>
</calcChain>
</file>

<file path=xl/sharedStrings.xml><?xml version="1.0" encoding="utf-8"?>
<sst xmlns="http://schemas.openxmlformats.org/spreadsheetml/2006/main" count="1146" uniqueCount="618">
  <si>
    <t>(様式　B-3)</t>
    <rPh sb="1" eb="3">
      <t>ヨウシキ</t>
    </rPh>
    <phoneticPr fontId="1"/>
  </si>
  <si>
    <t>日</t>
    <rPh sb="0" eb="1">
      <t>ヒ</t>
    </rPh>
    <phoneticPr fontId="1"/>
  </si>
  <si>
    <t>月</t>
    <rPh sb="0" eb="1">
      <t>ツキ</t>
    </rPh>
    <phoneticPr fontId="1"/>
  </si>
  <si>
    <t>年</t>
    <rPh sb="0" eb="1">
      <t>ネン</t>
    </rPh>
    <phoneticPr fontId="1"/>
  </si>
  <si>
    <t>臨時駐車届</t>
    <rPh sb="0" eb="5">
      <t>リンジチュウシャトドケ</t>
    </rPh>
    <phoneticPr fontId="1"/>
  </si>
  <si>
    <t>テナント名</t>
    <rPh sb="4" eb="5">
      <t>メイ</t>
    </rPh>
    <phoneticPr fontId="1"/>
  </si>
  <si>
    <t>担当者名</t>
    <rPh sb="0" eb="4">
      <t>タントウシャメイ</t>
    </rPh>
    <phoneticPr fontId="1"/>
  </si>
  <si>
    <t>連絡先(Tel）</t>
    <rPh sb="0" eb="3">
      <t>レンラクサキ</t>
    </rPh>
    <phoneticPr fontId="1"/>
  </si>
  <si>
    <t>駐車日時</t>
    <rPh sb="0" eb="4">
      <t>チュウシャニチジ</t>
    </rPh>
    <phoneticPr fontId="1"/>
  </si>
  <si>
    <t>駐車場所</t>
    <rPh sb="0" eb="4">
      <t>チュウシャバショ</t>
    </rPh>
    <phoneticPr fontId="1"/>
  </si>
  <si>
    <t>駐車目的</t>
    <rPh sb="0" eb="4">
      <t>チュウシャモクテキ</t>
    </rPh>
    <phoneticPr fontId="1"/>
  </si>
  <si>
    <t>駐車責任者</t>
    <rPh sb="0" eb="5">
      <t>チュウシャセキニンシャ</t>
    </rPh>
    <phoneticPr fontId="1"/>
  </si>
  <si>
    <t>車種・車両番号等</t>
    <rPh sb="0" eb="2">
      <t>シャシュ</t>
    </rPh>
    <rPh sb="3" eb="7">
      <t>シャリョウバンゴウ</t>
    </rPh>
    <rPh sb="7" eb="8">
      <t>トウ</t>
    </rPh>
    <phoneticPr fontId="1"/>
  </si>
  <si>
    <t>株式会社東京テレポートセンター</t>
    <rPh sb="0" eb="4">
      <t>カブシキカイシャ</t>
    </rPh>
    <rPh sb="4" eb="6">
      <t>トウキョウ</t>
    </rPh>
    <phoneticPr fontId="1"/>
  </si>
  <si>
    <t>事業部　御中</t>
    <rPh sb="0" eb="3">
      <t>ジギョウブ</t>
    </rPh>
    <rPh sb="4" eb="6">
      <t>オンチュウ</t>
    </rPh>
    <phoneticPr fontId="1"/>
  </si>
  <si>
    <t>【遵守事項】</t>
    <rPh sb="1" eb="5">
      <t>ジュンシュジコウ</t>
    </rPh>
    <phoneticPr fontId="1"/>
  </si>
  <si>
    <t>〇高さ2.0Mを超える車両、もしくは23時以降まで駐車予定の車両のみご利用頂けます。</t>
    <rPh sb="1" eb="2">
      <t>タカ</t>
    </rPh>
    <rPh sb="8" eb="9">
      <t>コ</t>
    </rPh>
    <rPh sb="11" eb="13">
      <t>シャリョウ</t>
    </rPh>
    <rPh sb="20" eb="21">
      <t>ジ</t>
    </rPh>
    <rPh sb="21" eb="23">
      <t>イコウ</t>
    </rPh>
    <rPh sb="25" eb="29">
      <t>チュウシャヨテイ</t>
    </rPh>
    <rPh sb="30" eb="32">
      <t>シャリョウ</t>
    </rPh>
    <rPh sb="35" eb="37">
      <t>リヨウ</t>
    </rPh>
    <rPh sb="37" eb="38">
      <t>イタダ</t>
    </rPh>
    <phoneticPr fontId="1"/>
  </si>
  <si>
    <t>〇上記理由以外では原則駐車を認めていませんが、特別な理由がある場合は事前にお申し付け下さい。</t>
    <rPh sb="1" eb="3">
      <t>ジョウキ</t>
    </rPh>
    <rPh sb="3" eb="5">
      <t>リユウ</t>
    </rPh>
    <rPh sb="5" eb="7">
      <t>イガイ</t>
    </rPh>
    <rPh sb="9" eb="11">
      <t>ゲンソク</t>
    </rPh>
    <rPh sb="11" eb="13">
      <t>チュウシャ</t>
    </rPh>
    <rPh sb="14" eb="15">
      <t>ミト</t>
    </rPh>
    <rPh sb="23" eb="25">
      <t>トクベツ</t>
    </rPh>
    <rPh sb="26" eb="28">
      <t>リユウ</t>
    </rPh>
    <rPh sb="31" eb="33">
      <t>バアイ</t>
    </rPh>
    <rPh sb="34" eb="36">
      <t>ジゼン</t>
    </rPh>
    <rPh sb="38" eb="39">
      <t>モウ</t>
    </rPh>
    <rPh sb="40" eb="41">
      <t>ツ</t>
    </rPh>
    <rPh sb="42" eb="43">
      <t>クダ</t>
    </rPh>
    <phoneticPr fontId="1"/>
  </si>
  <si>
    <t>〇緊急車両、他の搬出入車両等の障害になる場合は速やかに移動して下さい。</t>
    <rPh sb="1" eb="5">
      <t>キンキュウシャリョウ</t>
    </rPh>
    <rPh sb="6" eb="7">
      <t>ホカ</t>
    </rPh>
    <rPh sb="8" eb="13">
      <t>ハンシュツニュウシャリョウ</t>
    </rPh>
    <rPh sb="13" eb="14">
      <t>トウ</t>
    </rPh>
    <rPh sb="15" eb="17">
      <t>ショウガイ</t>
    </rPh>
    <rPh sb="20" eb="22">
      <t>バアイ</t>
    </rPh>
    <rPh sb="23" eb="24">
      <t>スミ</t>
    </rPh>
    <rPh sb="27" eb="29">
      <t>イドウ</t>
    </rPh>
    <rPh sb="31" eb="32">
      <t>クダ</t>
    </rPh>
    <phoneticPr fontId="1"/>
  </si>
  <si>
    <t>〇事故、トラブルが発生した時は、届出者が責任をもって処理してください。</t>
    <rPh sb="1" eb="3">
      <t>ジコ</t>
    </rPh>
    <rPh sb="9" eb="11">
      <t>ハッセイ</t>
    </rPh>
    <rPh sb="13" eb="14">
      <t>トキ</t>
    </rPh>
    <rPh sb="16" eb="19">
      <t>トドケデシャ</t>
    </rPh>
    <rPh sb="20" eb="22">
      <t>セキニン</t>
    </rPh>
    <rPh sb="26" eb="28">
      <t>ショリ</t>
    </rPh>
    <phoneticPr fontId="1"/>
  </si>
  <si>
    <t>〇本届出は1日1件につき1枚とし、駐車日の3営業日前までにご提出下さい。</t>
    <rPh sb="1" eb="4">
      <t>ホントドケデ</t>
    </rPh>
    <rPh sb="6" eb="7">
      <t>ニチ</t>
    </rPh>
    <rPh sb="8" eb="9">
      <t>ケン</t>
    </rPh>
    <rPh sb="13" eb="14">
      <t>マイ</t>
    </rPh>
    <rPh sb="17" eb="20">
      <t>チュウシャビ</t>
    </rPh>
    <rPh sb="22" eb="25">
      <t>エイギョウビ</t>
    </rPh>
    <rPh sb="25" eb="26">
      <t>マエ</t>
    </rPh>
    <rPh sb="30" eb="32">
      <t>テイシュツ</t>
    </rPh>
    <rPh sb="32" eb="33">
      <t>クダ</t>
    </rPh>
    <phoneticPr fontId="1"/>
  </si>
  <si>
    <t>　※駐車許可証がない車両は不正車両となります。</t>
    <rPh sb="2" eb="7">
      <t>チュウシャキョカショウ</t>
    </rPh>
    <rPh sb="10" eb="12">
      <t>シャリョウ</t>
    </rPh>
    <rPh sb="13" eb="17">
      <t>フセイシャリョウ</t>
    </rPh>
    <phoneticPr fontId="1"/>
  </si>
  <si>
    <t>〇コーンを移動し車室に駐車後、駐車許可証を車外から見える位置に掲示して下さい。</t>
    <rPh sb="5" eb="7">
      <t>イドウ</t>
    </rPh>
    <rPh sb="8" eb="10">
      <t>シャシツ</t>
    </rPh>
    <rPh sb="11" eb="14">
      <t>チュウシャゴ</t>
    </rPh>
    <rPh sb="15" eb="20">
      <t>チュウシャキョカショウ</t>
    </rPh>
    <rPh sb="21" eb="23">
      <t>シャガイ</t>
    </rPh>
    <rPh sb="25" eb="26">
      <t>ミ</t>
    </rPh>
    <rPh sb="28" eb="30">
      <t>イチ</t>
    </rPh>
    <rPh sb="31" eb="33">
      <t>ケイジ</t>
    </rPh>
    <rPh sb="35" eb="36">
      <t>クダ</t>
    </rPh>
    <phoneticPr fontId="1"/>
  </si>
  <si>
    <t>〇出庫の際は駐車許可証を防災センターへご返却お願いします。</t>
    <rPh sb="1" eb="3">
      <t>シュッコ</t>
    </rPh>
    <rPh sb="4" eb="5">
      <t>サイ</t>
    </rPh>
    <rPh sb="6" eb="11">
      <t>チュウシャキョカショウ</t>
    </rPh>
    <rPh sb="12" eb="14">
      <t>ボウサイ</t>
    </rPh>
    <rPh sb="20" eb="22">
      <t>ヘンキャク</t>
    </rPh>
    <rPh sb="23" eb="24">
      <t>ネガ</t>
    </rPh>
    <phoneticPr fontId="1"/>
  </si>
  <si>
    <t>〇出庫時は必ずコーンを元の車室に戻して下さい。</t>
    <rPh sb="1" eb="4">
      <t>シュッコジ</t>
    </rPh>
    <rPh sb="5" eb="6">
      <t>カナラ</t>
    </rPh>
    <rPh sb="11" eb="12">
      <t>モト</t>
    </rPh>
    <rPh sb="13" eb="15">
      <t>シャシツ</t>
    </rPh>
    <rPh sb="16" eb="17">
      <t>モド</t>
    </rPh>
    <rPh sb="19" eb="20">
      <t>クダ</t>
    </rPh>
    <phoneticPr fontId="1"/>
  </si>
  <si>
    <t>TTC</t>
    <phoneticPr fontId="1"/>
  </si>
  <si>
    <t>警備</t>
    <rPh sb="0" eb="2">
      <t>ケイビ</t>
    </rPh>
    <phoneticPr fontId="1"/>
  </si>
  <si>
    <t>【通信欄】</t>
    <rPh sb="1" eb="4">
      <t>ツウシンラン</t>
    </rPh>
    <phoneticPr fontId="1"/>
  </si>
  <si>
    <t>(様式　B-4)</t>
    <rPh sb="1" eb="3">
      <t>ヨウシキ</t>
    </rPh>
    <phoneticPr fontId="1"/>
  </si>
  <si>
    <t>管理変更届</t>
    <rPh sb="0" eb="4">
      <t>カンリヘンコウ</t>
    </rPh>
    <rPh sb="4" eb="5">
      <t>トドケ</t>
    </rPh>
    <phoneticPr fontId="1"/>
  </si>
  <si>
    <t>依頼事項</t>
    <rPh sb="0" eb="4">
      <t>イライジコウ</t>
    </rPh>
    <phoneticPr fontId="1"/>
  </si>
  <si>
    <t>変更場所</t>
    <rPh sb="0" eb="4">
      <t>ヘンコウバショ</t>
    </rPh>
    <phoneticPr fontId="1"/>
  </si>
  <si>
    <t>変更理由</t>
    <rPh sb="0" eb="4">
      <t>ヘンコウリユウ</t>
    </rPh>
    <phoneticPr fontId="1"/>
  </si>
  <si>
    <t>備考</t>
    <rPh sb="0" eb="2">
      <t>ビコウ</t>
    </rPh>
    <phoneticPr fontId="1"/>
  </si>
  <si>
    <t>設備</t>
    <rPh sb="0" eb="2">
      <t>セツビ</t>
    </rPh>
    <phoneticPr fontId="1"/>
  </si>
  <si>
    <t>【備考】</t>
    <rPh sb="1" eb="3">
      <t>ビコウ</t>
    </rPh>
    <phoneticPr fontId="1"/>
  </si>
  <si>
    <t>作業件名</t>
    <rPh sb="0" eb="4">
      <t>サギョウケンメイ</t>
    </rPh>
    <phoneticPr fontId="1"/>
  </si>
  <si>
    <t>費用</t>
    <rPh sb="0" eb="2">
      <t>ヒヨウ</t>
    </rPh>
    <phoneticPr fontId="1"/>
  </si>
  <si>
    <t>有償　　・　　　無償</t>
    <rPh sb="0" eb="2">
      <t>ユウショウ</t>
    </rPh>
    <rPh sb="8" eb="10">
      <t>ムショウ</t>
    </rPh>
    <phoneticPr fontId="1"/>
  </si>
  <si>
    <t>作業内容を確認しました。　　　確認者：</t>
    <rPh sb="0" eb="4">
      <t>サギョウナイヨウ</t>
    </rPh>
    <rPh sb="5" eb="7">
      <t>カクニン</t>
    </rPh>
    <rPh sb="15" eb="18">
      <t>カクニンシャ</t>
    </rPh>
    <phoneticPr fontId="1"/>
  </si>
  <si>
    <t>設備管理</t>
    <rPh sb="0" eb="4">
      <t>セツビカンリ</t>
    </rPh>
    <phoneticPr fontId="1"/>
  </si>
  <si>
    <t>報告</t>
    <rPh sb="0" eb="2">
      <t>ホウコク</t>
    </rPh>
    <phoneticPr fontId="1"/>
  </si>
  <si>
    <t>受託作業申込・完了報告書</t>
    <rPh sb="0" eb="4">
      <t>ジュタクサギョウ</t>
    </rPh>
    <rPh sb="4" eb="6">
      <t>モウシコミ</t>
    </rPh>
    <rPh sb="7" eb="9">
      <t>カンリョウ</t>
    </rPh>
    <rPh sb="9" eb="12">
      <t>ホウコクショ</t>
    </rPh>
    <phoneticPr fontId="1"/>
  </si>
  <si>
    <t>ICカード事故登録依頼兼復帰依頼書</t>
    <rPh sb="5" eb="7">
      <t>ジコ</t>
    </rPh>
    <rPh sb="7" eb="9">
      <t>トウロク</t>
    </rPh>
    <rPh sb="9" eb="11">
      <t>イライ</t>
    </rPh>
    <rPh sb="11" eb="12">
      <t>ケン</t>
    </rPh>
    <rPh sb="12" eb="14">
      <t>フッキ</t>
    </rPh>
    <rPh sb="14" eb="17">
      <t>イライショ</t>
    </rPh>
    <phoneticPr fontId="1"/>
  </si>
  <si>
    <t>依頼内容</t>
    <rPh sb="0" eb="4">
      <t>イライナイヨウ</t>
    </rPh>
    <phoneticPr fontId="1"/>
  </si>
  <si>
    <t>会社名</t>
    <rPh sb="0" eb="3">
      <t>カイシャメイ</t>
    </rPh>
    <phoneticPr fontId="1"/>
  </si>
  <si>
    <t>氏名</t>
    <rPh sb="0" eb="2">
      <t>シメイ</t>
    </rPh>
    <phoneticPr fontId="1"/>
  </si>
  <si>
    <t>連絡先</t>
    <rPh sb="0" eb="3">
      <t>レンラクサキ</t>
    </rPh>
    <phoneticPr fontId="1"/>
  </si>
  <si>
    <t>ICカード情報</t>
    <rPh sb="5" eb="7">
      <t>ジョウホウ</t>
    </rPh>
    <phoneticPr fontId="1"/>
  </si>
  <si>
    <t>利用停止理由</t>
    <rPh sb="0" eb="2">
      <t>リヨウ</t>
    </rPh>
    <rPh sb="2" eb="4">
      <t>テイシ</t>
    </rPh>
    <rPh sb="4" eb="6">
      <t>リユウ</t>
    </rPh>
    <phoneticPr fontId="1"/>
  </si>
  <si>
    <t>利用停止解除理由</t>
    <rPh sb="0" eb="4">
      <t>リヨウテイシ</t>
    </rPh>
    <rPh sb="4" eb="6">
      <t>カイジョ</t>
    </rPh>
    <rPh sb="6" eb="8">
      <t>リユウ</t>
    </rPh>
    <phoneticPr fontId="1"/>
  </si>
  <si>
    <t>紛失</t>
    <rPh sb="0" eb="2">
      <t>フンシツ</t>
    </rPh>
    <phoneticPr fontId="1"/>
  </si>
  <si>
    <t>解除</t>
    <rPh sb="0" eb="2">
      <t>カイジョ</t>
    </rPh>
    <phoneticPr fontId="1"/>
  </si>
  <si>
    <t>〇紛失した際は気づいた時点で必ず防災センター（03-5500-0101）まで電話でお知らせください。</t>
    <rPh sb="1" eb="3">
      <t>フンシツ</t>
    </rPh>
    <rPh sb="5" eb="6">
      <t>サイ</t>
    </rPh>
    <rPh sb="7" eb="8">
      <t>キ</t>
    </rPh>
    <rPh sb="11" eb="13">
      <t>ジテン</t>
    </rPh>
    <rPh sb="14" eb="15">
      <t>カナラ</t>
    </rPh>
    <rPh sb="16" eb="18">
      <t>ボウサイ</t>
    </rPh>
    <rPh sb="38" eb="40">
      <t>デンワ</t>
    </rPh>
    <rPh sb="42" eb="43">
      <t>シ</t>
    </rPh>
    <phoneticPr fontId="1"/>
  </si>
  <si>
    <t>時間外・休日出勤届</t>
    <rPh sb="0" eb="3">
      <t>ジカンガイ</t>
    </rPh>
    <rPh sb="4" eb="6">
      <t>キュウジツ</t>
    </rPh>
    <rPh sb="6" eb="8">
      <t>シュッキン</t>
    </rPh>
    <rPh sb="8" eb="9">
      <t>トドケ</t>
    </rPh>
    <phoneticPr fontId="1"/>
  </si>
  <si>
    <t>勤務日時</t>
    <rPh sb="0" eb="2">
      <t>キンム</t>
    </rPh>
    <rPh sb="2" eb="4">
      <t>ニチジ</t>
    </rPh>
    <phoneticPr fontId="1"/>
  </si>
  <si>
    <t>　（7:00～23:00）にビル内で勤務するときにご提出お願いします。</t>
    <rPh sb="16" eb="17">
      <t>ナイ</t>
    </rPh>
    <rPh sb="18" eb="20">
      <t>キンム</t>
    </rPh>
    <rPh sb="26" eb="28">
      <t>テイシュツ</t>
    </rPh>
    <rPh sb="29" eb="30">
      <t>ネガ</t>
    </rPh>
    <phoneticPr fontId="1"/>
  </si>
  <si>
    <t>〇休日出勤届は、通常のテナント営業日外にビル内で勤務する時に提出して下さい。</t>
    <rPh sb="1" eb="5">
      <t>キュウジツシュッキン</t>
    </rPh>
    <rPh sb="5" eb="6">
      <t>トドケ</t>
    </rPh>
    <rPh sb="8" eb="10">
      <t>ツウジョウ</t>
    </rPh>
    <rPh sb="15" eb="18">
      <t>エイギョウビ</t>
    </rPh>
    <rPh sb="18" eb="19">
      <t>ガイ</t>
    </rPh>
    <rPh sb="22" eb="23">
      <t>ナイ</t>
    </rPh>
    <rPh sb="24" eb="26">
      <t>キンム</t>
    </rPh>
    <rPh sb="28" eb="29">
      <t>トキ</t>
    </rPh>
    <rPh sb="30" eb="32">
      <t>テイシュツ</t>
    </rPh>
    <rPh sb="34" eb="35">
      <t>クダ</t>
    </rPh>
    <phoneticPr fontId="1"/>
  </si>
  <si>
    <t>(様式　A-5)</t>
    <rPh sb="1" eb="3">
      <t>ヨウシキ</t>
    </rPh>
    <phoneticPr fontId="1"/>
  </si>
  <si>
    <t>テレコムセンタービル内に設置されているメールボックスを使用するにあたり、</t>
    <rPh sb="10" eb="11">
      <t>ナイ</t>
    </rPh>
    <rPh sb="12" eb="14">
      <t>セッチ</t>
    </rPh>
    <rPh sb="27" eb="29">
      <t>シヨウ</t>
    </rPh>
    <phoneticPr fontId="1"/>
  </si>
  <si>
    <t>下記の条件を承諾します。</t>
    <rPh sb="0" eb="2">
      <t>カキ</t>
    </rPh>
    <rPh sb="3" eb="5">
      <t>ジョウケン</t>
    </rPh>
    <rPh sb="6" eb="8">
      <t>ショウダク</t>
    </rPh>
    <phoneticPr fontId="1"/>
  </si>
  <si>
    <t>１．メールボックスを使用する際に発生した事故・汚損等に関して、いかなる理由によっても</t>
    <rPh sb="10" eb="12">
      <t>シヨウ</t>
    </rPh>
    <rPh sb="14" eb="15">
      <t>サイ</t>
    </rPh>
    <rPh sb="16" eb="18">
      <t>ハッセイ</t>
    </rPh>
    <rPh sb="20" eb="22">
      <t>ジコ</t>
    </rPh>
    <rPh sb="23" eb="25">
      <t>オソン</t>
    </rPh>
    <rPh sb="25" eb="26">
      <t>トウ</t>
    </rPh>
    <rPh sb="27" eb="28">
      <t>カン</t>
    </rPh>
    <rPh sb="35" eb="37">
      <t>リユウ</t>
    </rPh>
    <phoneticPr fontId="1"/>
  </si>
  <si>
    <t>　　一切の責任を問わない事を承諾します。</t>
    <rPh sb="2" eb="4">
      <t>イッサイ</t>
    </rPh>
    <rPh sb="5" eb="7">
      <t>セキニン</t>
    </rPh>
    <rPh sb="8" eb="9">
      <t>ト</t>
    </rPh>
    <rPh sb="12" eb="13">
      <t>コト</t>
    </rPh>
    <rPh sb="14" eb="16">
      <t>ショウダク</t>
    </rPh>
    <phoneticPr fontId="1"/>
  </si>
  <si>
    <t>貸出棟</t>
    <rPh sb="0" eb="2">
      <t>カシダシ</t>
    </rPh>
    <rPh sb="2" eb="3">
      <t>トウ</t>
    </rPh>
    <phoneticPr fontId="1"/>
  </si>
  <si>
    <t>貸出メールボックス番号</t>
    <rPh sb="0" eb="2">
      <t>カシダシ</t>
    </rPh>
    <rPh sb="9" eb="11">
      <t>バンゴウ</t>
    </rPh>
    <phoneticPr fontId="1"/>
  </si>
  <si>
    <t>開錠ダイヤル</t>
    <rPh sb="0" eb="2">
      <t>カイジョウ</t>
    </rPh>
    <phoneticPr fontId="1"/>
  </si>
  <si>
    <t>記</t>
    <rPh sb="0" eb="1">
      <t>シル</t>
    </rPh>
    <phoneticPr fontId="1"/>
  </si>
  <si>
    <t>ご担当者名　　　　　　　　　　　　様</t>
    <rPh sb="1" eb="4">
      <t>タントウシャ</t>
    </rPh>
    <rPh sb="4" eb="5">
      <t>メイ</t>
    </rPh>
    <rPh sb="17" eb="18">
      <t>サマ</t>
    </rPh>
    <phoneticPr fontId="1"/>
  </si>
  <si>
    <t>テナント鍵借用書</t>
    <rPh sb="4" eb="5">
      <t>カギ</t>
    </rPh>
    <rPh sb="5" eb="8">
      <t>シャクヨウショ</t>
    </rPh>
    <phoneticPr fontId="1"/>
  </si>
  <si>
    <t>次の理由により、テナント様資産の鍵を借用させて頂きます。</t>
    <rPh sb="0" eb="1">
      <t>ツギ</t>
    </rPh>
    <rPh sb="2" eb="4">
      <t>リユウ</t>
    </rPh>
    <rPh sb="12" eb="13">
      <t>サマ</t>
    </rPh>
    <rPh sb="13" eb="15">
      <t>シサン</t>
    </rPh>
    <rPh sb="16" eb="17">
      <t>カギ</t>
    </rPh>
    <rPh sb="18" eb="20">
      <t>シャクヨウ</t>
    </rPh>
    <rPh sb="23" eb="24">
      <t>イタダ</t>
    </rPh>
    <phoneticPr fontId="1"/>
  </si>
  <si>
    <t>借用理由：</t>
    <rPh sb="0" eb="4">
      <t>シャクヨウリユウ</t>
    </rPh>
    <phoneticPr fontId="1"/>
  </si>
  <si>
    <t>借用年月日</t>
    <rPh sb="0" eb="2">
      <t>シャクヨウ</t>
    </rPh>
    <rPh sb="2" eb="5">
      <t>ネンガッピ</t>
    </rPh>
    <phoneticPr fontId="1"/>
  </si>
  <si>
    <t>返却予定日</t>
    <rPh sb="0" eb="5">
      <t>ヘンキャクヨテイビ</t>
    </rPh>
    <phoneticPr fontId="1"/>
  </si>
  <si>
    <t>借用階</t>
    <rPh sb="0" eb="2">
      <t>シャクヨウ</t>
    </rPh>
    <rPh sb="2" eb="3">
      <t>カイ</t>
    </rPh>
    <phoneticPr fontId="1"/>
  </si>
  <si>
    <t>室名</t>
    <rPh sb="0" eb="2">
      <t>シツメイ</t>
    </rPh>
    <phoneticPr fontId="1"/>
  </si>
  <si>
    <t>管理番号・鍵番号</t>
    <rPh sb="0" eb="4">
      <t>カンリバンゴウ</t>
    </rPh>
    <rPh sb="5" eb="8">
      <t>カギバンゴウ</t>
    </rPh>
    <phoneticPr fontId="1"/>
  </si>
  <si>
    <t>　　　　棟　　　階　　　区画</t>
    <rPh sb="4" eb="5">
      <t>トウ</t>
    </rPh>
    <rPh sb="8" eb="9">
      <t>カイ</t>
    </rPh>
    <rPh sb="12" eb="14">
      <t>クカク</t>
    </rPh>
    <phoneticPr fontId="1"/>
  </si>
  <si>
    <t>貸出許可者</t>
    <rPh sb="0" eb="2">
      <t>カシダシ</t>
    </rPh>
    <rPh sb="2" eb="5">
      <t>キョカシャ</t>
    </rPh>
    <phoneticPr fontId="1"/>
  </si>
  <si>
    <t>所属</t>
    <rPh sb="0" eb="2">
      <t>ショゾク</t>
    </rPh>
    <phoneticPr fontId="1"/>
  </si>
  <si>
    <t>---------------------------------------------------------------------------------------------------------</t>
    <phoneticPr fontId="1"/>
  </si>
  <si>
    <t>以下により返却しました。</t>
    <rPh sb="0" eb="2">
      <t>イカ</t>
    </rPh>
    <rPh sb="5" eb="7">
      <t>ヘンキャク</t>
    </rPh>
    <phoneticPr fontId="1"/>
  </si>
  <si>
    <t>返却日</t>
    <rPh sb="0" eb="3">
      <t>ヘンキャクビ</t>
    </rPh>
    <phoneticPr fontId="1"/>
  </si>
  <si>
    <t>　　　　　年　　月　　日</t>
    <rPh sb="5" eb="6">
      <t>ネン</t>
    </rPh>
    <rPh sb="8" eb="9">
      <t>ツキ</t>
    </rPh>
    <rPh sb="11" eb="12">
      <t>ヒ</t>
    </rPh>
    <phoneticPr fontId="1"/>
  </si>
  <si>
    <t>返却者</t>
    <rPh sb="0" eb="3">
      <t>ヘンキャクシャ</t>
    </rPh>
    <phoneticPr fontId="1"/>
  </si>
  <si>
    <t>印</t>
    <rPh sb="0" eb="1">
      <t>イン</t>
    </rPh>
    <phoneticPr fontId="1"/>
  </si>
  <si>
    <t>受取確認者</t>
    <rPh sb="0" eb="1">
      <t>ウ</t>
    </rPh>
    <rPh sb="1" eb="2">
      <t>ト</t>
    </rPh>
    <rPh sb="2" eb="5">
      <t>カクニンシャ</t>
    </rPh>
    <phoneticPr fontId="1"/>
  </si>
  <si>
    <t>備品借用書兼共用部備品等設置承認願書</t>
    <rPh sb="0" eb="5">
      <t>ビヒンシャクヨウショ</t>
    </rPh>
    <rPh sb="5" eb="6">
      <t>ケン</t>
    </rPh>
    <rPh sb="6" eb="9">
      <t>キョウヨウブ</t>
    </rPh>
    <rPh sb="9" eb="11">
      <t>ビヒン</t>
    </rPh>
    <rPh sb="11" eb="12">
      <t>トウ</t>
    </rPh>
    <rPh sb="12" eb="14">
      <t>セッチ</t>
    </rPh>
    <rPh sb="14" eb="16">
      <t>ショウニン</t>
    </rPh>
    <rPh sb="16" eb="18">
      <t>ガンショ</t>
    </rPh>
    <phoneticPr fontId="1"/>
  </si>
  <si>
    <t>備品借用書</t>
    <rPh sb="0" eb="5">
      <t>ビヒンシャクヨウショ</t>
    </rPh>
    <phoneticPr fontId="1"/>
  </si>
  <si>
    <t>借用品目</t>
    <rPh sb="0" eb="4">
      <t>シャクヨウヒンモク</t>
    </rPh>
    <phoneticPr fontId="1"/>
  </si>
  <si>
    <t>使用期間</t>
    <rPh sb="0" eb="4">
      <t>シヨウキカン</t>
    </rPh>
    <phoneticPr fontId="1"/>
  </si>
  <si>
    <t>使用理由</t>
    <rPh sb="0" eb="4">
      <t>シヨウリユウ</t>
    </rPh>
    <phoneticPr fontId="1"/>
  </si>
  <si>
    <t>返却確認欄</t>
    <rPh sb="0" eb="5">
      <t>ヘンキャクカクニンラン</t>
    </rPh>
    <phoneticPr fontId="1"/>
  </si>
  <si>
    <t>共用部備品等設置承認願書</t>
    <rPh sb="0" eb="3">
      <t>キョウヨウブ</t>
    </rPh>
    <rPh sb="3" eb="6">
      <t>ビヒントウ</t>
    </rPh>
    <rPh sb="6" eb="8">
      <t>セッチ</t>
    </rPh>
    <rPh sb="8" eb="10">
      <t>ショウニン</t>
    </rPh>
    <rPh sb="10" eb="12">
      <t>ガンショ</t>
    </rPh>
    <phoneticPr fontId="1"/>
  </si>
  <si>
    <t>設置物</t>
    <rPh sb="0" eb="3">
      <t>セッチブツ</t>
    </rPh>
    <phoneticPr fontId="1"/>
  </si>
  <si>
    <t>設置場所</t>
    <rPh sb="0" eb="4">
      <t>セッチバショ</t>
    </rPh>
    <phoneticPr fontId="1"/>
  </si>
  <si>
    <t>設置理由</t>
    <rPh sb="0" eb="4">
      <t>セッチリユウ</t>
    </rPh>
    <phoneticPr fontId="1"/>
  </si>
  <si>
    <t>設置期間</t>
    <rPh sb="0" eb="4">
      <t>セッチキカン</t>
    </rPh>
    <phoneticPr fontId="1"/>
  </si>
  <si>
    <t>〇未返却・紛失の場合は管理上発生する費用相当額を負担する事。</t>
    <rPh sb="1" eb="4">
      <t>ミヘンキャク</t>
    </rPh>
    <rPh sb="5" eb="7">
      <t>フンシツ</t>
    </rPh>
    <rPh sb="8" eb="10">
      <t>バアイ</t>
    </rPh>
    <rPh sb="11" eb="14">
      <t>カンリジョウ</t>
    </rPh>
    <rPh sb="14" eb="16">
      <t>ハッセイ</t>
    </rPh>
    <rPh sb="18" eb="23">
      <t>ヒヨウソウトウガク</t>
    </rPh>
    <rPh sb="24" eb="26">
      <t>フタン</t>
    </rPh>
    <rPh sb="28" eb="29">
      <t>コト</t>
    </rPh>
    <phoneticPr fontId="1"/>
  </si>
  <si>
    <t>〇使用者は、借用期間中、責任管理をもって管理を行う事。</t>
    <rPh sb="1" eb="4">
      <t>シヨウシャ</t>
    </rPh>
    <rPh sb="6" eb="11">
      <t>シャクヨウキカンチュウ</t>
    </rPh>
    <rPh sb="12" eb="14">
      <t>セキニン</t>
    </rPh>
    <rPh sb="14" eb="16">
      <t>カンリ</t>
    </rPh>
    <rPh sb="20" eb="22">
      <t>カンリ</t>
    </rPh>
    <rPh sb="23" eb="24">
      <t>オコナ</t>
    </rPh>
    <rPh sb="25" eb="26">
      <t>コト</t>
    </rPh>
    <phoneticPr fontId="1"/>
  </si>
  <si>
    <t>〇設置日の7日前迄に提出する事。</t>
    <rPh sb="1" eb="4">
      <t>セッチビ</t>
    </rPh>
    <rPh sb="6" eb="8">
      <t>カマエ</t>
    </rPh>
    <rPh sb="8" eb="9">
      <t>マデ</t>
    </rPh>
    <rPh sb="10" eb="12">
      <t>テイシュツ</t>
    </rPh>
    <rPh sb="14" eb="15">
      <t>コト</t>
    </rPh>
    <phoneticPr fontId="1"/>
  </si>
  <si>
    <t>(様式　A-1)</t>
    <rPh sb="1" eb="3">
      <t>ヨウシキ</t>
    </rPh>
    <phoneticPr fontId="1"/>
  </si>
  <si>
    <t>緊急連絡先登録届</t>
    <rPh sb="0" eb="5">
      <t>キンキュウレンラクサキ</t>
    </rPh>
    <rPh sb="5" eb="7">
      <t>トウロク</t>
    </rPh>
    <rPh sb="7" eb="8">
      <t>トドケ</t>
    </rPh>
    <phoneticPr fontId="1"/>
  </si>
  <si>
    <t>緊急時（夜間・休日等）に連絡がとれる連絡先をご記入下さい。</t>
    <rPh sb="0" eb="3">
      <t>キンキュウジ</t>
    </rPh>
    <rPh sb="4" eb="6">
      <t>ヤカン</t>
    </rPh>
    <rPh sb="7" eb="9">
      <t>キュウジツ</t>
    </rPh>
    <rPh sb="9" eb="10">
      <t>トウ</t>
    </rPh>
    <rPh sb="12" eb="14">
      <t>レンラク</t>
    </rPh>
    <rPh sb="18" eb="21">
      <t>レンラクサキ</t>
    </rPh>
    <rPh sb="23" eb="25">
      <t>キニュウ</t>
    </rPh>
    <rPh sb="25" eb="26">
      <t>クダ</t>
    </rPh>
    <phoneticPr fontId="1"/>
  </si>
  <si>
    <t>電話番号</t>
    <rPh sb="0" eb="4">
      <t>デンワバンゴウ</t>
    </rPh>
    <phoneticPr fontId="1"/>
  </si>
  <si>
    <t>第2連絡先</t>
    <rPh sb="0" eb="1">
      <t>ダイ</t>
    </rPh>
    <rPh sb="2" eb="5">
      <t>レンラクサキ</t>
    </rPh>
    <phoneticPr fontId="1"/>
  </si>
  <si>
    <t>第3連絡先</t>
    <rPh sb="0" eb="1">
      <t>ダイ</t>
    </rPh>
    <rPh sb="2" eb="5">
      <t>レンラクサキ</t>
    </rPh>
    <phoneticPr fontId="1"/>
  </si>
  <si>
    <t>第1連絡先</t>
    <rPh sb="0" eb="1">
      <t>ダイ</t>
    </rPh>
    <rPh sb="2" eb="5">
      <t>レンラクサキ</t>
    </rPh>
    <phoneticPr fontId="1"/>
  </si>
  <si>
    <t>本書面に記載頂いた内容は、管理目的以外には使用致しません。</t>
    <rPh sb="0" eb="3">
      <t>ホンショメン</t>
    </rPh>
    <rPh sb="4" eb="6">
      <t>キサイ</t>
    </rPh>
    <rPh sb="6" eb="7">
      <t>イタダ</t>
    </rPh>
    <rPh sb="9" eb="11">
      <t>ナイヨウ</t>
    </rPh>
    <rPh sb="13" eb="17">
      <t>カンリモクテキ</t>
    </rPh>
    <rPh sb="17" eb="19">
      <t>イガイ</t>
    </rPh>
    <rPh sb="21" eb="23">
      <t>シヨウ</t>
    </rPh>
    <rPh sb="23" eb="24">
      <t>イタ</t>
    </rPh>
    <phoneticPr fontId="1"/>
  </si>
  <si>
    <t>テレコムセンター駐輪場の利用について、下記の通り申請致します。</t>
    <rPh sb="8" eb="11">
      <t>チュウリンジョウ</t>
    </rPh>
    <rPh sb="12" eb="14">
      <t>リヨウ</t>
    </rPh>
    <rPh sb="19" eb="21">
      <t>カキ</t>
    </rPh>
    <rPh sb="22" eb="23">
      <t>トオ</t>
    </rPh>
    <rPh sb="24" eb="26">
      <t>シンセイ</t>
    </rPh>
    <rPh sb="26" eb="27">
      <t>イタ</t>
    </rPh>
    <phoneticPr fontId="1"/>
  </si>
  <si>
    <t>利用者氏名</t>
    <rPh sb="0" eb="5">
      <t>リヨウシャシメイ</t>
    </rPh>
    <phoneticPr fontId="1"/>
  </si>
  <si>
    <t>利用期間</t>
    <rPh sb="0" eb="4">
      <t>リヨウキカン</t>
    </rPh>
    <phoneticPr fontId="1"/>
  </si>
  <si>
    <t>駐車車両</t>
    <rPh sb="0" eb="2">
      <t>チュウシャ</t>
    </rPh>
    <rPh sb="2" eb="4">
      <t>シャリョウ</t>
    </rPh>
    <phoneticPr fontId="1"/>
  </si>
  <si>
    <t>駐輪場利用申込書</t>
    <rPh sb="0" eb="3">
      <t>チュウリンジョウ</t>
    </rPh>
    <rPh sb="3" eb="5">
      <t>リヨウ</t>
    </rPh>
    <rPh sb="5" eb="8">
      <t>モウシコミショ</t>
    </rPh>
    <phoneticPr fontId="1"/>
  </si>
  <si>
    <t>識別
・自動車登録番号
・防犯識別番号等</t>
    <rPh sb="0" eb="2">
      <t>シキベツ</t>
    </rPh>
    <rPh sb="4" eb="7">
      <t>ジドウシャ</t>
    </rPh>
    <rPh sb="7" eb="9">
      <t>トウロク</t>
    </rPh>
    <rPh sb="9" eb="11">
      <t>バンゴウ</t>
    </rPh>
    <rPh sb="13" eb="17">
      <t>ボウハンシキベツ</t>
    </rPh>
    <rPh sb="17" eb="19">
      <t>バンゴウ</t>
    </rPh>
    <rPh sb="19" eb="20">
      <t>トウ</t>
    </rPh>
    <phoneticPr fontId="1"/>
  </si>
  <si>
    <t>備考
（車両の特徴等）</t>
    <rPh sb="0" eb="2">
      <t>ビコウ</t>
    </rPh>
    <rPh sb="4" eb="6">
      <t>シャリョウ</t>
    </rPh>
    <rPh sb="7" eb="9">
      <t>トクチョウ</t>
    </rPh>
    <rPh sb="9" eb="10">
      <t>トウ</t>
    </rPh>
    <phoneticPr fontId="1"/>
  </si>
  <si>
    <t>館内規則「駐輪場のご案内」にある利用規則の内容を確認し、記載内容を遵守します。</t>
    <rPh sb="0" eb="2">
      <t>カンナイ</t>
    </rPh>
    <rPh sb="2" eb="4">
      <t>キソク</t>
    </rPh>
    <rPh sb="5" eb="8">
      <t>チュウリンジョウ</t>
    </rPh>
    <rPh sb="10" eb="12">
      <t>アンナイ</t>
    </rPh>
    <rPh sb="16" eb="20">
      <t>リヨウキソク</t>
    </rPh>
    <rPh sb="21" eb="23">
      <t>ナイヨウ</t>
    </rPh>
    <rPh sb="24" eb="26">
      <t>カクニン</t>
    </rPh>
    <rPh sb="28" eb="30">
      <t>キサイ</t>
    </rPh>
    <rPh sb="30" eb="32">
      <t>ナイヨウ</t>
    </rPh>
    <rPh sb="33" eb="35">
      <t>ジュンシュ</t>
    </rPh>
    <phoneticPr fontId="1"/>
  </si>
  <si>
    <t>書式A：</t>
  </si>
  <si>
    <t>書式B：</t>
  </si>
  <si>
    <t>書式Ｃ：</t>
    <phoneticPr fontId="8"/>
  </si>
  <si>
    <t>様式
番号</t>
    <rPh sb="0" eb="2">
      <t>ヨウシキ</t>
    </rPh>
    <rPh sb="3" eb="5">
      <t>バンゴウ</t>
    </rPh>
    <phoneticPr fontId="8"/>
  </si>
  <si>
    <t>書類名</t>
    <rPh sb="0" eb="2">
      <t>ショルイ</t>
    </rPh>
    <rPh sb="2" eb="3">
      <t>メイ</t>
    </rPh>
    <phoneticPr fontId="8"/>
  </si>
  <si>
    <t>様式提出時期</t>
    <rPh sb="0" eb="2">
      <t>ヨウシキ</t>
    </rPh>
    <rPh sb="2" eb="4">
      <t>テイシュツ</t>
    </rPh>
    <rPh sb="4" eb="6">
      <t>ジキ</t>
    </rPh>
    <phoneticPr fontId="8"/>
  </si>
  <si>
    <t>備　　　考</t>
    <rPh sb="0" eb="1">
      <t>ソナエ</t>
    </rPh>
    <rPh sb="4" eb="5">
      <t>コウ</t>
    </rPh>
    <phoneticPr fontId="8"/>
  </si>
  <si>
    <t>№</t>
    <phoneticPr fontId="8"/>
  </si>
  <si>
    <t>A</t>
    <phoneticPr fontId="8"/>
  </si>
  <si>
    <t>緊急連絡先登録用紙</t>
    <rPh sb="0" eb="2">
      <t>キンキュウ</t>
    </rPh>
    <rPh sb="2" eb="5">
      <t>レンラクサキ</t>
    </rPh>
    <rPh sb="5" eb="7">
      <t>トウロク</t>
    </rPh>
    <rPh sb="7" eb="9">
      <t>ヨウシ</t>
    </rPh>
    <phoneticPr fontId="8"/>
  </si>
  <si>
    <t>入居日1週間前</t>
    <rPh sb="0" eb="2">
      <t>ニュウキョ</t>
    </rPh>
    <rPh sb="2" eb="3">
      <t>ビ</t>
    </rPh>
    <rPh sb="4" eb="6">
      <t>シュウカン</t>
    </rPh>
    <rPh sb="6" eb="7">
      <t>マエ</t>
    </rPh>
    <phoneticPr fontId="8"/>
  </si>
  <si>
    <t>空調運転依頼書</t>
    <rPh sb="0" eb="2">
      <t>クウチョウ</t>
    </rPh>
    <rPh sb="2" eb="4">
      <t>ウンテン</t>
    </rPh>
    <rPh sb="4" eb="6">
      <t>イライ</t>
    </rPh>
    <rPh sb="6" eb="7">
      <t>ショ</t>
    </rPh>
    <phoneticPr fontId="8"/>
  </si>
  <si>
    <t>日々の空調運転の予定。</t>
    <rPh sb="0" eb="2">
      <t>ヒビ</t>
    </rPh>
    <rPh sb="3" eb="5">
      <t>クウチョウ</t>
    </rPh>
    <rPh sb="5" eb="7">
      <t>ウンテン</t>
    </rPh>
    <rPh sb="8" eb="10">
      <t>ヨテイ</t>
    </rPh>
    <phoneticPr fontId="8"/>
  </si>
  <si>
    <t>ＩＣカード申請書</t>
    <rPh sb="5" eb="8">
      <t>シンセイショ</t>
    </rPh>
    <phoneticPr fontId="8"/>
  </si>
  <si>
    <t>10枚まで1週間前</t>
    <phoneticPr fontId="8"/>
  </si>
  <si>
    <t>営業時間届</t>
    <rPh sb="0" eb="2">
      <t>エイギョウ</t>
    </rPh>
    <rPh sb="2" eb="4">
      <t>ジカン</t>
    </rPh>
    <rPh sb="4" eb="5">
      <t>トド</t>
    </rPh>
    <phoneticPr fontId="8"/>
  </si>
  <si>
    <t>照明空調の消し忘れ対応、館内人員把握のため。</t>
    <rPh sb="0" eb="2">
      <t>ショウメイ</t>
    </rPh>
    <rPh sb="2" eb="4">
      <t>クウチョウ</t>
    </rPh>
    <rPh sb="5" eb="6">
      <t>ケ</t>
    </rPh>
    <rPh sb="7" eb="8">
      <t>ワス</t>
    </rPh>
    <rPh sb="9" eb="11">
      <t>タイオウ</t>
    </rPh>
    <rPh sb="12" eb="14">
      <t>カンナイ</t>
    </rPh>
    <rPh sb="14" eb="16">
      <t>ジンイン</t>
    </rPh>
    <rPh sb="16" eb="18">
      <t>ハアク</t>
    </rPh>
    <phoneticPr fontId="8"/>
  </si>
  <si>
    <t>Ｂ</t>
    <phoneticPr fontId="8"/>
  </si>
  <si>
    <t>作業届</t>
    <rPh sb="0" eb="2">
      <t>サギョウ</t>
    </rPh>
    <rPh sb="2" eb="3">
      <t>トド</t>
    </rPh>
    <phoneticPr fontId="8"/>
  </si>
  <si>
    <t>作業内容によっては周辺入居テナントとの調整が必要。</t>
    <rPh sb="0" eb="2">
      <t>サギョウ</t>
    </rPh>
    <rPh sb="2" eb="4">
      <t>ナイヨウ</t>
    </rPh>
    <rPh sb="9" eb="11">
      <t>シュウヘン</t>
    </rPh>
    <rPh sb="11" eb="13">
      <t>ニュウキョ</t>
    </rPh>
    <rPh sb="19" eb="21">
      <t>チョウセイ</t>
    </rPh>
    <rPh sb="22" eb="24">
      <t>ヒツヨウ</t>
    </rPh>
    <phoneticPr fontId="8"/>
  </si>
  <si>
    <t>搬出・搬入届</t>
    <rPh sb="0" eb="2">
      <t>ハンシュツ</t>
    </rPh>
    <rPh sb="3" eb="5">
      <t>ハンニュウ</t>
    </rPh>
    <rPh sb="5" eb="6">
      <t>トド</t>
    </rPh>
    <phoneticPr fontId="8"/>
  </si>
  <si>
    <t>臨時駐車届</t>
    <rPh sb="0" eb="2">
      <t>リンジ</t>
    </rPh>
    <rPh sb="2" eb="4">
      <t>チュウシャ</t>
    </rPh>
    <rPh sb="4" eb="5">
      <t>トド</t>
    </rPh>
    <phoneticPr fontId="8"/>
  </si>
  <si>
    <t>管理変更願</t>
    <rPh sb="0" eb="2">
      <t>カンリ</t>
    </rPh>
    <rPh sb="2" eb="4">
      <t>ヘンコウ</t>
    </rPh>
    <rPh sb="4" eb="5">
      <t>ネガ</t>
    </rPh>
    <phoneticPr fontId="8"/>
  </si>
  <si>
    <t>当初の登録内容を変更もしくは一時的に変更する場合。</t>
    <rPh sb="0" eb="2">
      <t>トウショ</t>
    </rPh>
    <rPh sb="3" eb="5">
      <t>トウロク</t>
    </rPh>
    <rPh sb="5" eb="7">
      <t>ナイヨウ</t>
    </rPh>
    <rPh sb="8" eb="10">
      <t>ヘンコウ</t>
    </rPh>
    <rPh sb="14" eb="17">
      <t>イチジテキ</t>
    </rPh>
    <rPh sb="18" eb="20">
      <t>ヘンコウ</t>
    </rPh>
    <rPh sb="22" eb="24">
      <t>バアイ</t>
    </rPh>
    <phoneticPr fontId="8"/>
  </si>
  <si>
    <t>受託作業申込・完了報告書</t>
    <phoneticPr fontId="8"/>
  </si>
  <si>
    <t>作業発生時</t>
    <phoneticPr fontId="8"/>
  </si>
  <si>
    <t>管球交換など、専用部内の作業申込時に提出。</t>
    <phoneticPr fontId="8"/>
  </si>
  <si>
    <t>ICカード事故登録依頼兼復帰依頼書</t>
    <rPh sb="5" eb="7">
      <t>ジコ</t>
    </rPh>
    <rPh sb="7" eb="9">
      <t>トウロク</t>
    </rPh>
    <rPh sb="9" eb="11">
      <t>イライ</t>
    </rPh>
    <rPh sb="11" eb="12">
      <t>ケン</t>
    </rPh>
    <rPh sb="12" eb="14">
      <t>フッキ</t>
    </rPh>
    <rPh sb="14" eb="16">
      <t>イライ</t>
    </rPh>
    <rPh sb="16" eb="17">
      <t>ショ</t>
    </rPh>
    <phoneticPr fontId="8"/>
  </si>
  <si>
    <t>発生時</t>
    <rPh sb="0" eb="2">
      <t>ハッセイ</t>
    </rPh>
    <rPh sb="2" eb="3">
      <t>ジ</t>
    </rPh>
    <phoneticPr fontId="8"/>
  </si>
  <si>
    <t>時間外・休日出勤届</t>
    <rPh sb="0" eb="3">
      <t>ジカンガイ</t>
    </rPh>
    <rPh sb="4" eb="6">
      <t>キュウジツ</t>
    </rPh>
    <rPh sb="6" eb="8">
      <t>シュッキン</t>
    </rPh>
    <rPh sb="8" eb="9">
      <t>トド</t>
    </rPh>
    <phoneticPr fontId="8"/>
  </si>
  <si>
    <t>ビル閉館後及び休日出勤の際に提出。</t>
    <rPh sb="2" eb="5">
      <t>ヘイカンゴ</t>
    </rPh>
    <rPh sb="5" eb="6">
      <t>オヨ</t>
    </rPh>
    <rPh sb="7" eb="9">
      <t>キュウジツ</t>
    </rPh>
    <rPh sb="9" eb="11">
      <t>シュッキン</t>
    </rPh>
    <rPh sb="12" eb="13">
      <t>サイ</t>
    </rPh>
    <rPh sb="14" eb="16">
      <t>テイシュツ</t>
    </rPh>
    <phoneticPr fontId="8"/>
  </si>
  <si>
    <t>鍵借用書</t>
    <rPh sb="0" eb="1">
      <t>カギ</t>
    </rPh>
    <rPh sb="1" eb="3">
      <t>シャクヨウ</t>
    </rPh>
    <rPh sb="3" eb="4">
      <t>ショ</t>
    </rPh>
    <phoneticPr fontId="8"/>
  </si>
  <si>
    <t>工事2週間前</t>
    <rPh sb="0" eb="2">
      <t>コウジ</t>
    </rPh>
    <rPh sb="3" eb="5">
      <t>シュウカン</t>
    </rPh>
    <rPh sb="5" eb="6">
      <t>マエ</t>
    </rPh>
    <phoneticPr fontId="8"/>
  </si>
  <si>
    <t>1週間前</t>
    <rPh sb="1" eb="3">
      <t>シュウカン</t>
    </rPh>
    <rPh sb="3" eb="4">
      <t>マエ</t>
    </rPh>
    <phoneticPr fontId="8"/>
  </si>
  <si>
    <t>共用部使用承認願</t>
    <rPh sb="0" eb="2">
      <t>キョウヨウ</t>
    </rPh>
    <rPh sb="2" eb="3">
      <t>ブ</t>
    </rPh>
    <rPh sb="3" eb="5">
      <t>シヨウ</t>
    </rPh>
    <rPh sb="5" eb="7">
      <t>ショウニン</t>
    </rPh>
    <rPh sb="7" eb="8">
      <t>ネガ</t>
    </rPh>
    <phoneticPr fontId="8"/>
  </si>
  <si>
    <t>共用部の上水、電気等を使用する際に提出。</t>
    <rPh sb="0" eb="2">
      <t>キョウヨウ</t>
    </rPh>
    <rPh sb="2" eb="3">
      <t>ブ</t>
    </rPh>
    <rPh sb="4" eb="6">
      <t>ジョウスイ</t>
    </rPh>
    <rPh sb="7" eb="9">
      <t>デンキ</t>
    </rPh>
    <rPh sb="9" eb="10">
      <t>トウ</t>
    </rPh>
    <rPh sb="11" eb="13">
      <t>シヨウ</t>
    </rPh>
    <rPh sb="15" eb="16">
      <t>サイ</t>
    </rPh>
    <rPh sb="17" eb="19">
      <t>テイシュツ</t>
    </rPh>
    <phoneticPr fontId="8"/>
  </si>
  <si>
    <t>テナント鍵借用書</t>
    <rPh sb="4" eb="5">
      <t>カギ</t>
    </rPh>
    <rPh sb="5" eb="7">
      <t>シャクヨウ</t>
    </rPh>
    <rPh sb="7" eb="8">
      <t>ショ</t>
    </rPh>
    <phoneticPr fontId="8"/>
  </si>
  <si>
    <t>テナント専用部の鍵を借りる際に提出。</t>
    <rPh sb="4" eb="6">
      <t>センヨウ</t>
    </rPh>
    <rPh sb="6" eb="7">
      <t>ブ</t>
    </rPh>
    <rPh sb="8" eb="9">
      <t>カギ</t>
    </rPh>
    <rPh sb="10" eb="11">
      <t>カ</t>
    </rPh>
    <rPh sb="13" eb="14">
      <t>サイ</t>
    </rPh>
    <rPh sb="15" eb="17">
      <t>テイシュツ</t>
    </rPh>
    <phoneticPr fontId="8"/>
  </si>
  <si>
    <t>メールボックス使用承諾書</t>
    <rPh sb="7" eb="9">
      <t>シヨウ</t>
    </rPh>
    <rPh sb="9" eb="11">
      <t>ショウダク</t>
    </rPh>
    <rPh sb="11" eb="12">
      <t>ショ</t>
    </rPh>
    <phoneticPr fontId="8"/>
  </si>
  <si>
    <t>ビル内メールボックスを使用する際に提出。</t>
    <rPh sb="2" eb="3">
      <t>ナイ</t>
    </rPh>
    <rPh sb="11" eb="13">
      <t>シヨウ</t>
    </rPh>
    <rPh sb="15" eb="16">
      <t>サイ</t>
    </rPh>
    <rPh sb="17" eb="19">
      <t>テイシュツ</t>
    </rPh>
    <phoneticPr fontId="8"/>
  </si>
  <si>
    <t>駐輪場（長期）利用願</t>
    <rPh sb="0" eb="3">
      <t>チュウリンジョウ</t>
    </rPh>
    <rPh sb="4" eb="6">
      <t>チョウキ</t>
    </rPh>
    <rPh sb="7" eb="9">
      <t>リヨウ</t>
    </rPh>
    <rPh sb="9" eb="10">
      <t>ネガ</t>
    </rPh>
    <phoneticPr fontId="8"/>
  </si>
  <si>
    <t>運用日の前日</t>
    <phoneticPr fontId="8"/>
  </si>
  <si>
    <t>バイク、自転車を長期に渡り駐輪する場合提出。</t>
    <rPh sb="4" eb="7">
      <t>ジテンシャ</t>
    </rPh>
    <rPh sb="8" eb="10">
      <t>チョウキ</t>
    </rPh>
    <rPh sb="11" eb="12">
      <t>ワタ</t>
    </rPh>
    <rPh sb="13" eb="15">
      <t>チュウリン</t>
    </rPh>
    <rPh sb="17" eb="19">
      <t>バアイ</t>
    </rPh>
    <rPh sb="19" eb="21">
      <t>テイシュツ</t>
    </rPh>
    <phoneticPr fontId="8"/>
  </si>
  <si>
    <t xml:space="preserve"> テナント名 </t>
  </si>
  <si>
    <t>連絡先(TEL)</t>
  </si>
  <si>
    <t>対象場所</t>
  </si>
  <si>
    <t>備考</t>
  </si>
  <si>
    <t>曜日</t>
  </si>
  <si>
    <t>開始時間</t>
  </si>
  <si>
    <t>終了時間</t>
  </si>
  <si>
    <t>時</t>
  </si>
  <si>
    <t>分</t>
  </si>
  <si>
    <t>月</t>
  </si>
  <si>
    <t>火</t>
  </si>
  <si>
    <t>水</t>
  </si>
  <si>
    <t>木</t>
  </si>
  <si>
    <t>金</t>
  </si>
  <si>
    <t>土</t>
  </si>
  <si>
    <t>日</t>
  </si>
  <si>
    <t>・</t>
    <phoneticPr fontId="8"/>
  </si>
  <si>
    <t>月</t>
    <rPh sb="0" eb="1">
      <t>ツキ</t>
    </rPh>
    <phoneticPr fontId="8"/>
  </si>
  <si>
    <t>ＴＴＣ</t>
  </si>
  <si>
    <t>警備</t>
    <rPh sb="0" eb="2">
      <t>ケイビ</t>
    </rPh>
    <phoneticPr fontId="8"/>
  </si>
  <si>
    <t>設  備</t>
  </si>
  <si>
    <t>営 業 時 間 届</t>
    <rPh sb="0" eb="1">
      <t>エイ</t>
    </rPh>
    <rPh sb="2" eb="3">
      <t>ギョウ</t>
    </rPh>
    <rPh sb="4" eb="5">
      <t>トキ</t>
    </rPh>
    <rPh sb="6" eb="7">
      <t>アイダ</t>
    </rPh>
    <rPh sb="8" eb="9">
      <t>トド</t>
    </rPh>
    <phoneticPr fontId="8"/>
  </si>
  <si>
    <t xml:space="preserve">（２）新規    ・    変更   </t>
    <phoneticPr fontId="8"/>
  </si>
  <si>
    <t>営業パターン</t>
    <rPh sb="0" eb="2">
      <t>エイギョウ</t>
    </rPh>
    <phoneticPr fontId="8"/>
  </si>
  <si>
    <t>祝</t>
    <rPh sb="0" eb="1">
      <t>シュク</t>
    </rPh>
    <phoneticPr fontId="8"/>
  </si>
  <si>
    <t>株式会社東京テレポートセンター</t>
    <rPh sb="0" eb="2">
      <t>カブシキ</t>
    </rPh>
    <rPh sb="2" eb="4">
      <t>カイシャ</t>
    </rPh>
    <rPh sb="4" eb="6">
      <t>トウキョウ</t>
    </rPh>
    <phoneticPr fontId="8"/>
  </si>
  <si>
    <t>発注先(ﾃﾅﾝﾄ名)</t>
    <rPh sb="0" eb="2">
      <t>ハッチュウ</t>
    </rPh>
    <rPh sb="2" eb="3">
      <t>サキ</t>
    </rPh>
    <rPh sb="8" eb="9">
      <t>メイ</t>
    </rPh>
    <phoneticPr fontId="8"/>
  </si>
  <si>
    <t>責　　任　　者</t>
    <rPh sb="0" eb="1">
      <t>セキ</t>
    </rPh>
    <rPh sb="3" eb="4">
      <t>ニン</t>
    </rPh>
    <rPh sb="6" eb="7">
      <t>シャ</t>
    </rPh>
    <phoneticPr fontId="8"/>
  </si>
  <si>
    <t>電　　　　　話</t>
    <rPh sb="0" eb="1">
      <t>デン</t>
    </rPh>
    <rPh sb="6" eb="7">
      <t>ハナシ</t>
    </rPh>
    <phoneticPr fontId="8"/>
  </si>
  <si>
    <t>（テレコムセンター用）</t>
    <rPh sb="9" eb="10">
      <t>ヨウ</t>
    </rPh>
    <phoneticPr fontId="8"/>
  </si>
  <si>
    <t>作　　業　　届</t>
    <rPh sb="0" eb="1">
      <t>サク</t>
    </rPh>
    <rPh sb="3" eb="4">
      <t>ギョウ</t>
    </rPh>
    <rPh sb="6" eb="7">
      <t>トドケ</t>
    </rPh>
    <phoneticPr fontId="8"/>
  </si>
  <si>
    <t>下記のとおり作業を実施ししますのでご承認願います。</t>
    <rPh sb="0" eb="2">
      <t>カキ</t>
    </rPh>
    <rPh sb="6" eb="8">
      <t>サギョウ</t>
    </rPh>
    <rPh sb="9" eb="11">
      <t>ジッシ</t>
    </rPh>
    <rPh sb="18" eb="20">
      <t>ショウニン</t>
    </rPh>
    <rPh sb="20" eb="21">
      <t>ネガ</t>
    </rPh>
    <phoneticPr fontId="8"/>
  </si>
  <si>
    <t>実施に際しては、貴社の指示事項を遵守し、安全確保・建物の保全に万全を期し、作業いたします。</t>
    <rPh sb="0" eb="2">
      <t>ジッシ</t>
    </rPh>
    <rPh sb="3" eb="4">
      <t>サイ</t>
    </rPh>
    <rPh sb="8" eb="10">
      <t>キシャ</t>
    </rPh>
    <rPh sb="11" eb="13">
      <t>シジ</t>
    </rPh>
    <rPh sb="13" eb="15">
      <t>ジコウ</t>
    </rPh>
    <rPh sb="16" eb="18">
      <t>ジュンシュ</t>
    </rPh>
    <rPh sb="20" eb="22">
      <t>アンゼン</t>
    </rPh>
    <rPh sb="22" eb="24">
      <t>カクホ</t>
    </rPh>
    <rPh sb="25" eb="27">
      <t>タテモノ</t>
    </rPh>
    <rPh sb="28" eb="30">
      <t>ホゼン</t>
    </rPh>
    <rPh sb="31" eb="33">
      <t>バンゼン</t>
    </rPh>
    <rPh sb="34" eb="35">
      <t>キ</t>
    </rPh>
    <rPh sb="37" eb="39">
      <t>サギョウ</t>
    </rPh>
    <phoneticPr fontId="8"/>
  </si>
  <si>
    <t>棟別名称等</t>
    <rPh sb="0" eb="1">
      <t>ムネ</t>
    </rPh>
    <rPh sb="1" eb="2">
      <t>ベツ</t>
    </rPh>
    <rPh sb="2" eb="4">
      <t>メイショウ</t>
    </rPh>
    <rPh sb="4" eb="5">
      <t>ナド</t>
    </rPh>
    <phoneticPr fontId="8"/>
  </si>
  <si>
    <t>期　　間</t>
    <rPh sb="0" eb="1">
      <t>キ</t>
    </rPh>
    <rPh sb="3" eb="4">
      <t>アイダ</t>
    </rPh>
    <phoneticPr fontId="8"/>
  </si>
  <si>
    <t>始　　期</t>
    <rPh sb="0" eb="1">
      <t>ハジメ</t>
    </rPh>
    <rPh sb="3" eb="4">
      <t>キ</t>
    </rPh>
    <phoneticPr fontId="8"/>
  </si>
  <si>
    <t>時　間</t>
    <rPh sb="0" eb="1">
      <t>トキ</t>
    </rPh>
    <rPh sb="2" eb="3">
      <t>アイダ</t>
    </rPh>
    <phoneticPr fontId="8"/>
  </si>
  <si>
    <t>終　　期</t>
    <rPh sb="0" eb="1">
      <t>オワリ</t>
    </rPh>
    <rPh sb="3" eb="4">
      <t>キ</t>
    </rPh>
    <phoneticPr fontId="8"/>
  </si>
  <si>
    <t>※１週間分を届出る場合は週間工程表を添付願います</t>
    <rPh sb="20" eb="21">
      <t>ネガ</t>
    </rPh>
    <phoneticPr fontId="8"/>
  </si>
  <si>
    <t>工事場所</t>
    <rPh sb="0" eb="2">
      <t>コウジ</t>
    </rPh>
    <rPh sb="2" eb="3">
      <t>バ</t>
    </rPh>
    <rPh sb="3" eb="4">
      <t>トコロ</t>
    </rPh>
    <phoneticPr fontId="8"/>
  </si>
  <si>
    <t>工事承認</t>
    <rPh sb="0" eb="2">
      <t>コウジ</t>
    </rPh>
    <rPh sb="2" eb="4">
      <t>ショウニン</t>
    </rPh>
    <phoneticPr fontId="8"/>
  </si>
  <si>
    <t>工  事  名  称</t>
    <rPh sb="0" eb="1">
      <t>コウ</t>
    </rPh>
    <rPh sb="3" eb="4">
      <t>コト</t>
    </rPh>
    <rPh sb="6" eb="7">
      <t>ナ</t>
    </rPh>
    <rPh sb="9" eb="10">
      <t>ショウ</t>
    </rPh>
    <phoneticPr fontId="8"/>
  </si>
  <si>
    <t>作業立入者</t>
    <rPh sb="0" eb="2">
      <t>サギョウ</t>
    </rPh>
    <rPh sb="2" eb="4">
      <t>タチイ</t>
    </rPh>
    <rPh sb="4" eb="5">
      <t>シャ</t>
    </rPh>
    <phoneticPr fontId="8"/>
  </si>
  <si>
    <t>施 工 会 社 名</t>
    <rPh sb="0" eb="1">
      <t>ホドコ</t>
    </rPh>
    <rPh sb="2" eb="3">
      <t>タクミ</t>
    </rPh>
    <rPh sb="4" eb="5">
      <t>カイ</t>
    </rPh>
    <rPh sb="6" eb="7">
      <t>シャ</t>
    </rPh>
    <rPh sb="8" eb="9">
      <t>メイ</t>
    </rPh>
    <phoneticPr fontId="8"/>
  </si>
  <si>
    <t>連絡先 （会社・携帯）</t>
    <rPh sb="0" eb="2">
      <t>レンラク</t>
    </rPh>
    <rPh sb="2" eb="3">
      <t>サキ</t>
    </rPh>
    <rPh sb="5" eb="7">
      <t>カイシャ</t>
    </rPh>
    <rPh sb="8" eb="10">
      <t>ケイタイ</t>
    </rPh>
    <phoneticPr fontId="8"/>
  </si>
  <si>
    <t>緊急連絡先 （携帯）</t>
    <rPh sb="0" eb="2">
      <t>キンキュウ</t>
    </rPh>
    <rPh sb="2" eb="4">
      <t>レンラク</t>
    </rPh>
    <rPh sb="4" eb="5">
      <t>サキ</t>
    </rPh>
    <rPh sb="7" eb="9">
      <t>ケイタイ</t>
    </rPh>
    <phoneticPr fontId="8"/>
  </si>
  <si>
    <t>協力会社名連絡先</t>
    <rPh sb="0" eb="2">
      <t>キョウリョク</t>
    </rPh>
    <rPh sb="2" eb="4">
      <t>カイシャ</t>
    </rPh>
    <rPh sb="4" eb="5">
      <t>メイ</t>
    </rPh>
    <rPh sb="5" eb="7">
      <t>レンラク</t>
    </rPh>
    <rPh sb="7" eb="8">
      <t>サキ</t>
    </rPh>
    <phoneticPr fontId="8"/>
  </si>
  <si>
    <t>作業場所</t>
    <rPh sb="0" eb="2">
      <t>サギョウ</t>
    </rPh>
    <rPh sb="2" eb="4">
      <t>バショ</t>
    </rPh>
    <phoneticPr fontId="8"/>
  </si>
  <si>
    <t>作業内容</t>
    <rPh sb="0" eb="2">
      <t>サギョウ</t>
    </rPh>
    <rPh sb="2" eb="4">
      <t>ナイヨウ</t>
    </rPh>
    <phoneticPr fontId="8"/>
  </si>
  <si>
    <t>駐 車 券</t>
    <rPh sb="0" eb="1">
      <t>チュウ</t>
    </rPh>
    <rPh sb="2" eb="3">
      <t>クルマ</t>
    </rPh>
    <rPh sb="4" eb="5">
      <t>ケン</t>
    </rPh>
    <phoneticPr fontId="8"/>
  </si>
  <si>
    <t xml:space="preserve"> ※ ㈱東京テレポートセンター依頼の作業に限り発行します。</t>
    <rPh sb="3" eb="15">
      <t>トウキョウ</t>
    </rPh>
    <rPh sb="15" eb="17">
      <t>イライ</t>
    </rPh>
    <rPh sb="18" eb="20">
      <t>サギョウ</t>
    </rPh>
    <rPh sb="21" eb="22">
      <t>カギ</t>
    </rPh>
    <rPh sb="23" eb="25">
      <t>ハッコウ</t>
    </rPh>
    <phoneticPr fontId="8"/>
  </si>
  <si>
    <t>防災ｾﾝﾀｰ</t>
    <rPh sb="0" eb="2">
      <t>ボウサイ</t>
    </rPh>
    <phoneticPr fontId="8"/>
  </si>
  <si>
    <t xml:space="preserve"> 鍵 の 貸 出</t>
    <rPh sb="1" eb="2">
      <t>カギ</t>
    </rPh>
    <phoneticPr fontId="8"/>
  </si>
  <si>
    <t>：</t>
    <phoneticPr fontId="8"/>
  </si>
  <si>
    <t xml:space="preserve"> 運用機器の停止</t>
    <rPh sb="1" eb="3">
      <t>ウンヨウ</t>
    </rPh>
    <rPh sb="3" eb="5">
      <t>キキ</t>
    </rPh>
    <rPh sb="6" eb="8">
      <t>テイシ</t>
    </rPh>
    <phoneticPr fontId="8"/>
  </si>
  <si>
    <t xml:space="preserve"> 共用部の占有</t>
    <rPh sb="1" eb="3">
      <t>キョウヨウ</t>
    </rPh>
    <rPh sb="3" eb="4">
      <t>ブ</t>
    </rPh>
    <rPh sb="5" eb="7">
      <t>センユウ</t>
    </rPh>
    <phoneticPr fontId="8"/>
  </si>
  <si>
    <t xml:space="preserve"> そ の 他</t>
    <rPh sb="5" eb="6">
      <t>タ</t>
    </rPh>
    <phoneticPr fontId="8"/>
  </si>
  <si>
    <t>備　　　考</t>
    <rPh sb="0" eb="1">
      <t>ビ</t>
    </rPh>
    <rPh sb="4" eb="5">
      <t>コウ</t>
    </rPh>
    <phoneticPr fontId="8"/>
  </si>
  <si>
    <t>作業制限を伴う内容の確認</t>
    <rPh sb="0" eb="2">
      <t>サギョウ</t>
    </rPh>
    <rPh sb="2" eb="4">
      <t>セイゲン</t>
    </rPh>
    <rPh sb="5" eb="6">
      <t>トモナ</t>
    </rPh>
    <rPh sb="7" eb="9">
      <t>ナイヨウ</t>
    </rPh>
    <rPh sb="10" eb="12">
      <t>カクニン</t>
    </rPh>
    <phoneticPr fontId="8"/>
  </si>
  <si>
    <t>□　ありの場合　※１</t>
    <rPh sb="5" eb="7">
      <t>バアイ</t>
    </rPh>
    <phoneticPr fontId="8"/>
  </si>
  <si>
    <t>振動・騒音を伴う作業ですか</t>
    <rPh sb="0" eb="2">
      <t>シンドウ</t>
    </rPh>
    <rPh sb="3" eb="5">
      <t>ソウオン</t>
    </rPh>
    <rPh sb="6" eb="7">
      <t>トモナ</t>
    </rPh>
    <rPh sb="8" eb="10">
      <t>サギョウ</t>
    </rPh>
    <phoneticPr fontId="8"/>
  </si>
  <si>
    <t xml:space="preserve"> あり</t>
    <phoneticPr fontId="8"/>
  </si>
  <si>
    <t>作業に問題ありません</t>
    <rPh sb="0" eb="2">
      <t>サギョウ</t>
    </rPh>
    <rPh sb="3" eb="5">
      <t>モンダイ</t>
    </rPh>
    <phoneticPr fontId="8"/>
  </si>
  <si>
    <t xml:space="preserve"> なし</t>
    <phoneticPr fontId="8"/>
  </si>
  <si>
    <t>発臭を伴う作業ですか</t>
    <rPh sb="0" eb="1">
      <t>ハツ</t>
    </rPh>
    <rPh sb="1" eb="2">
      <t>シュウ</t>
    </rPh>
    <rPh sb="3" eb="4">
      <t>トモナ</t>
    </rPh>
    <rPh sb="5" eb="7">
      <t>サギョウ</t>
    </rPh>
    <phoneticPr fontId="8"/>
  </si>
  <si>
    <t>高所作業を伴う作業ですか</t>
    <rPh sb="0" eb="2">
      <t>コウショ</t>
    </rPh>
    <rPh sb="2" eb="4">
      <t>サギョウ</t>
    </rPh>
    <rPh sb="5" eb="6">
      <t>トモナ</t>
    </rPh>
    <rPh sb="7" eb="9">
      <t>サギョウ</t>
    </rPh>
    <phoneticPr fontId="8"/>
  </si>
  <si>
    <t>火気を使用しますか</t>
    <rPh sb="0" eb="2">
      <t>カキ</t>
    </rPh>
    <rPh sb="3" eb="5">
      <t>シヨウ</t>
    </rPh>
    <phoneticPr fontId="8"/>
  </si>
  <si>
    <t>電動工具を使用しますか</t>
    <rPh sb="0" eb="2">
      <t>デンドウ</t>
    </rPh>
    <rPh sb="2" eb="4">
      <t>コウグ</t>
    </rPh>
    <rPh sb="5" eb="7">
      <t>シヨウ</t>
    </rPh>
    <phoneticPr fontId="8"/>
  </si>
  <si>
    <t>長尺・大量・重量物、
搬入の有無</t>
    <rPh sb="0" eb="1">
      <t>ナガ</t>
    </rPh>
    <rPh sb="1" eb="2">
      <t>シャク</t>
    </rPh>
    <rPh sb="3" eb="5">
      <t>タイリョウ</t>
    </rPh>
    <rPh sb="6" eb="8">
      <t>ジュウリョウ</t>
    </rPh>
    <rPh sb="8" eb="9">
      <t>ブツ</t>
    </rPh>
    <rPh sb="11" eb="13">
      <t>ハンニュウ</t>
    </rPh>
    <rPh sb="14" eb="15">
      <t>ユウ</t>
    </rPh>
    <rPh sb="15" eb="16">
      <t>ム</t>
    </rPh>
    <phoneticPr fontId="8"/>
  </si>
  <si>
    <t>西棟9号、東棟19号 ： 2200㎏</t>
    <rPh sb="0" eb="1">
      <t>ニシ</t>
    </rPh>
    <rPh sb="1" eb="2">
      <t>ムネ</t>
    </rPh>
    <rPh sb="3" eb="4">
      <t>ゴウ</t>
    </rPh>
    <rPh sb="5" eb="6">
      <t>ヒガシ</t>
    </rPh>
    <rPh sb="6" eb="7">
      <t>ムネ</t>
    </rPh>
    <rPh sb="9" eb="10">
      <t>ゴウ</t>
    </rPh>
    <phoneticPr fontId="8"/>
  </si>
  <si>
    <t>　　 を使用します。</t>
    <rPh sb="4" eb="6">
      <t>シヨウ</t>
    </rPh>
    <phoneticPr fontId="8"/>
  </si>
  <si>
    <t>西棟10号、東棟20号 ：1150㎏</t>
    <rPh sb="0" eb="1">
      <t>ニシ</t>
    </rPh>
    <rPh sb="1" eb="2">
      <t>ムネ</t>
    </rPh>
    <rPh sb="4" eb="5">
      <t>ゴウ</t>
    </rPh>
    <rPh sb="6" eb="7">
      <t>ヒガシ</t>
    </rPh>
    <rPh sb="7" eb="8">
      <t>ムネ</t>
    </rPh>
    <rPh sb="10" eb="11">
      <t>ゴウ</t>
    </rPh>
    <phoneticPr fontId="8"/>
  </si>
  <si>
    <t>（搬出・搬入届を提出すること）</t>
    <rPh sb="1" eb="3">
      <t>ハンシュツ</t>
    </rPh>
    <rPh sb="4" eb="6">
      <t>ハンニュウ</t>
    </rPh>
    <rPh sb="6" eb="7">
      <t>トドケ</t>
    </rPh>
    <rPh sb="8" eb="10">
      <t>テイシュツ</t>
    </rPh>
    <phoneticPr fontId="8"/>
  </si>
  <si>
    <t>TTC技術</t>
    <rPh sb="3" eb="5">
      <t>ギジュツ</t>
    </rPh>
    <phoneticPr fontId="8"/>
  </si>
  <si>
    <t>TTC管理</t>
    <rPh sb="3" eb="5">
      <t>カンリ</t>
    </rPh>
    <phoneticPr fontId="8"/>
  </si>
  <si>
    <t>警　備</t>
    <rPh sb="0" eb="1">
      <t>イマシ</t>
    </rPh>
    <rPh sb="2" eb="3">
      <t>ビ</t>
    </rPh>
    <phoneticPr fontId="8"/>
  </si>
  <si>
    <t>設　備</t>
    <rPh sb="0" eb="1">
      <t>セツ</t>
    </rPh>
    <rPh sb="2" eb="3">
      <t>ビ</t>
    </rPh>
    <phoneticPr fontId="8"/>
  </si>
  <si>
    <t>（通信欄）</t>
    <rPh sb="1" eb="3">
      <t>ツウシン</t>
    </rPh>
    <rPh sb="3" eb="4">
      <t>ラン</t>
    </rPh>
    <phoneticPr fontId="8"/>
  </si>
  <si>
    <t>確認欄</t>
    <rPh sb="0" eb="2">
      <t>カクニン</t>
    </rPh>
    <rPh sb="2" eb="3">
      <t>ラン</t>
    </rPh>
    <phoneticPr fontId="8"/>
  </si>
  <si>
    <t>入居日前まで</t>
    <rPh sb="0" eb="3">
      <t>ニュウキョビ</t>
    </rPh>
    <rPh sb="3" eb="4">
      <t>マエ</t>
    </rPh>
    <phoneticPr fontId="1"/>
  </si>
  <si>
    <t xml:space="preserve"> </t>
    <phoneticPr fontId="1"/>
  </si>
  <si>
    <t>届出者名</t>
    <phoneticPr fontId="8"/>
  </si>
  <si>
    <t>搬入・搬出届</t>
    <rPh sb="0" eb="2">
      <t>ハンニュウ</t>
    </rPh>
    <rPh sb="3" eb="5">
      <t>ハンシュツ</t>
    </rPh>
    <rPh sb="5" eb="6">
      <t>トドケ</t>
    </rPh>
    <phoneticPr fontId="1"/>
  </si>
  <si>
    <t>○　荷捌き場に1時間以上駐車する場合はご提出お願いします。</t>
    <rPh sb="2" eb="4">
      <t>ニサバ</t>
    </rPh>
    <rPh sb="5" eb="6">
      <t>ジョウ</t>
    </rPh>
    <rPh sb="8" eb="10">
      <t>ジカン</t>
    </rPh>
    <rPh sb="10" eb="12">
      <t>イジョウ</t>
    </rPh>
    <rPh sb="12" eb="14">
      <t>チュウシャ</t>
    </rPh>
    <rPh sb="16" eb="18">
      <t>バアイ</t>
    </rPh>
    <rPh sb="20" eb="22">
      <t>テイシュツ</t>
    </rPh>
    <rPh sb="23" eb="24">
      <t>ネガ</t>
    </rPh>
    <phoneticPr fontId="8"/>
  </si>
  <si>
    <t>　　※一時間未満の駐車で終わる場合は提出不要です。</t>
    <rPh sb="3" eb="6">
      <t>イチジカン</t>
    </rPh>
    <rPh sb="6" eb="8">
      <t>ミマン</t>
    </rPh>
    <rPh sb="9" eb="11">
      <t>チュウシャ</t>
    </rPh>
    <rPh sb="12" eb="13">
      <t>オ</t>
    </rPh>
    <rPh sb="15" eb="17">
      <t>バアイ</t>
    </rPh>
    <rPh sb="18" eb="20">
      <t>テイシュツ</t>
    </rPh>
    <rPh sb="20" eb="22">
      <t>フヨウ</t>
    </rPh>
    <phoneticPr fontId="8"/>
  </si>
  <si>
    <t>〇　複数車両が同時に搬出入予定であっても、車室への駐車は1台までとして下さい。</t>
    <rPh sb="2" eb="6">
      <t>フクスウシャリョウ</t>
    </rPh>
    <rPh sb="7" eb="9">
      <t>ドウジ</t>
    </rPh>
    <rPh sb="10" eb="12">
      <t>ハンシュツ</t>
    </rPh>
    <rPh sb="12" eb="13">
      <t>ニュウ</t>
    </rPh>
    <rPh sb="13" eb="15">
      <t>ヨテイ</t>
    </rPh>
    <rPh sb="21" eb="23">
      <t>シャシツ</t>
    </rPh>
    <rPh sb="25" eb="27">
      <t>チュウシャ</t>
    </rPh>
    <rPh sb="29" eb="30">
      <t>ダイ</t>
    </rPh>
    <rPh sb="35" eb="36">
      <t>クダ</t>
    </rPh>
    <phoneticPr fontId="8"/>
  </si>
  <si>
    <t>〇　台車を使用する際はゴムタイヤ（プラスチックタイヤ不可）のものを使用して下さい。</t>
    <rPh sb="2" eb="4">
      <t>ダイシャ</t>
    </rPh>
    <rPh sb="5" eb="7">
      <t>シヨウ</t>
    </rPh>
    <rPh sb="9" eb="10">
      <t>サイ</t>
    </rPh>
    <rPh sb="26" eb="28">
      <t>フカ</t>
    </rPh>
    <rPh sb="33" eb="35">
      <t>シヨウ</t>
    </rPh>
    <rPh sb="37" eb="38">
      <t>クダ</t>
    </rPh>
    <phoneticPr fontId="8"/>
  </si>
  <si>
    <t>〇　重量が100㎏を超えるものを搬出入する場合は、通過する共用部動線に床養生をして下さい。</t>
    <rPh sb="2" eb="4">
      <t>ジュウリョウ</t>
    </rPh>
    <rPh sb="10" eb="11">
      <t>コ</t>
    </rPh>
    <rPh sb="16" eb="19">
      <t>ハンシュツニュウ</t>
    </rPh>
    <rPh sb="21" eb="23">
      <t>バアイ</t>
    </rPh>
    <rPh sb="25" eb="27">
      <t>ツウカ</t>
    </rPh>
    <rPh sb="29" eb="32">
      <t>キョウヨウブ</t>
    </rPh>
    <rPh sb="32" eb="34">
      <t>ドウセン</t>
    </rPh>
    <rPh sb="35" eb="38">
      <t>ユカヨウジョウ</t>
    </rPh>
    <rPh sb="41" eb="42">
      <t>クダ</t>
    </rPh>
    <phoneticPr fontId="8"/>
  </si>
  <si>
    <t>　　※強粘着性のものは床材を痛める恐れがあります。</t>
    <rPh sb="3" eb="4">
      <t>キョウ</t>
    </rPh>
    <rPh sb="4" eb="7">
      <t>ネンチャクセイ</t>
    </rPh>
    <rPh sb="11" eb="13">
      <t>ユカザイ</t>
    </rPh>
    <rPh sb="14" eb="15">
      <t>イタ</t>
    </rPh>
    <rPh sb="17" eb="18">
      <t>オソ</t>
    </rPh>
    <phoneticPr fontId="8"/>
  </si>
  <si>
    <t>〇　数時間ELVを使用するような規模の大きい搬出入の場合は、作業届も併せてご提出ください。</t>
    <rPh sb="2" eb="5">
      <t>スウジカン</t>
    </rPh>
    <rPh sb="9" eb="11">
      <t>シヨウ</t>
    </rPh>
    <rPh sb="16" eb="18">
      <t>キボ</t>
    </rPh>
    <rPh sb="19" eb="20">
      <t>オオ</t>
    </rPh>
    <rPh sb="22" eb="24">
      <t>ハンシュツ</t>
    </rPh>
    <rPh sb="24" eb="25">
      <t>ニュウ</t>
    </rPh>
    <rPh sb="26" eb="28">
      <t>バアイ</t>
    </rPh>
    <rPh sb="30" eb="33">
      <t>サギョウトドケ</t>
    </rPh>
    <rPh sb="34" eb="35">
      <t>アワ</t>
    </rPh>
    <rPh sb="38" eb="40">
      <t>テイシュツ</t>
    </rPh>
    <phoneticPr fontId="8"/>
  </si>
  <si>
    <t>　　養生を固定する際は弱粘着性のもの（マスキングテープ等）を部分的に止めるに留めて下さい。</t>
    <rPh sb="2" eb="4">
      <t>ヨウジョウ</t>
    </rPh>
    <rPh sb="5" eb="7">
      <t>コテイ</t>
    </rPh>
    <rPh sb="9" eb="10">
      <t>サイ</t>
    </rPh>
    <rPh sb="11" eb="15">
      <t>ジャクネンチャクセイ</t>
    </rPh>
    <rPh sb="27" eb="28">
      <t>トウ</t>
    </rPh>
    <rPh sb="30" eb="33">
      <t>ブブンテキ</t>
    </rPh>
    <rPh sb="34" eb="35">
      <t>ト</t>
    </rPh>
    <rPh sb="38" eb="39">
      <t>トド</t>
    </rPh>
    <rPh sb="41" eb="42">
      <t>クダ</t>
    </rPh>
    <phoneticPr fontId="8"/>
  </si>
  <si>
    <t>搬出入物内容</t>
    <rPh sb="0" eb="3">
      <t>ハンシュツニュウ</t>
    </rPh>
    <rPh sb="3" eb="4">
      <t>ブツ</t>
    </rPh>
    <rPh sb="4" eb="6">
      <t>ナイヨウ</t>
    </rPh>
    <phoneticPr fontId="1"/>
  </si>
  <si>
    <t>搬出入業者詳細</t>
    <rPh sb="0" eb="3">
      <t>ハンシュツニュウ</t>
    </rPh>
    <rPh sb="3" eb="5">
      <t>ギョウシャ</t>
    </rPh>
    <rPh sb="5" eb="7">
      <t>ショウサイ</t>
    </rPh>
    <phoneticPr fontId="1"/>
  </si>
  <si>
    <t>車種情報</t>
    <rPh sb="0" eb="2">
      <t>シャシュ</t>
    </rPh>
    <rPh sb="2" eb="4">
      <t>ジョウホウ</t>
    </rPh>
    <phoneticPr fontId="1"/>
  </si>
  <si>
    <t>担当者名　：</t>
    <rPh sb="0" eb="3">
      <t>タントウシャ</t>
    </rPh>
    <rPh sb="3" eb="4">
      <t>メイ</t>
    </rPh>
    <phoneticPr fontId="1"/>
  </si>
  <si>
    <t>業者名　　：</t>
    <rPh sb="0" eb="3">
      <t>ギョウシャメイ</t>
    </rPh>
    <phoneticPr fontId="1"/>
  </si>
  <si>
    <t>連絡先　　：</t>
    <rPh sb="0" eb="3">
      <t>レンラクサキ</t>
    </rPh>
    <phoneticPr fontId="1"/>
  </si>
  <si>
    <t>備品借用書兼共用部備品等設置承認願書</t>
    <rPh sb="0" eb="2">
      <t>ビヒン</t>
    </rPh>
    <rPh sb="2" eb="5">
      <t>シャクヨウショ</t>
    </rPh>
    <rPh sb="5" eb="6">
      <t>ケン</t>
    </rPh>
    <rPh sb="6" eb="9">
      <t>キョウヨウブ</t>
    </rPh>
    <rPh sb="9" eb="11">
      <t>ビヒン</t>
    </rPh>
    <rPh sb="11" eb="12">
      <t>トウ</t>
    </rPh>
    <rPh sb="12" eb="14">
      <t>セッチ</t>
    </rPh>
    <rPh sb="14" eb="16">
      <t>ショウニン</t>
    </rPh>
    <rPh sb="16" eb="18">
      <t>ガンショ</t>
    </rPh>
    <phoneticPr fontId="8"/>
  </si>
  <si>
    <t>ビルの備品借用・ビルに備品を設置する際に提出。</t>
    <rPh sb="3" eb="5">
      <t>ビヒン</t>
    </rPh>
    <rPh sb="5" eb="7">
      <t>シャクヨウ</t>
    </rPh>
    <rPh sb="11" eb="13">
      <t>ビヒン</t>
    </rPh>
    <rPh sb="14" eb="16">
      <t>セッチ</t>
    </rPh>
    <rPh sb="18" eb="19">
      <t>サイ</t>
    </rPh>
    <rPh sb="20" eb="22">
      <t>テイシュツ</t>
    </rPh>
    <phoneticPr fontId="8"/>
  </si>
  <si>
    <t>テナントコード</t>
    <phoneticPr fontId="8"/>
  </si>
  <si>
    <t>テナント名</t>
    <rPh sb="4" eb="5">
      <t>メイ</t>
    </rPh>
    <phoneticPr fontId="8"/>
  </si>
  <si>
    <t>利用者ＩＤ</t>
    <rPh sb="0" eb="3">
      <t>リヨウシャ</t>
    </rPh>
    <phoneticPr fontId="8"/>
  </si>
  <si>
    <t>～</t>
    <phoneticPr fontId="8"/>
  </si>
  <si>
    <t>発行枚数</t>
    <rPh sb="0" eb="2">
      <t>ハッコウ</t>
    </rPh>
    <rPh sb="2" eb="4">
      <t>マイスウ</t>
    </rPh>
    <phoneticPr fontId="8"/>
  </si>
  <si>
    <t>枚</t>
    <rPh sb="0" eb="1">
      <t>マイ</t>
    </rPh>
    <phoneticPr fontId="8"/>
  </si>
  <si>
    <t>※</t>
    <phoneticPr fontId="8"/>
  </si>
  <si>
    <t>再発行事由</t>
    <rPh sb="0" eb="3">
      <t>サイハッコウ</t>
    </rPh>
    <rPh sb="3" eb="5">
      <t>ジユウ</t>
    </rPh>
    <phoneticPr fontId="8"/>
  </si>
  <si>
    <t>　</t>
    <phoneticPr fontId="8"/>
  </si>
  <si>
    <t>紛失（事故登録日　：　　　　年　　月　　日）　／　破損</t>
    <rPh sb="0" eb="2">
      <t>フンシツ</t>
    </rPh>
    <rPh sb="3" eb="5">
      <t>ジコ</t>
    </rPh>
    <rPh sb="5" eb="7">
      <t>トウロク</t>
    </rPh>
    <rPh sb="7" eb="8">
      <t>ヒ</t>
    </rPh>
    <rPh sb="14" eb="15">
      <t>ネン</t>
    </rPh>
    <rPh sb="17" eb="18">
      <t>ツキ</t>
    </rPh>
    <rPh sb="20" eb="21">
      <t>ヒ</t>
    </rPh>
    <rPh sb="25" eb="27">
      <t>ハソン</t>
    </rPh>
    <phoneticPr fontId="8"/>
  </si>
  <si>
    <t>カナ登録名</t>
    <rPh sb="2" eb="4">
      <t>トウロク</t>
    </rPh>
    <rPh sb="4" eb="5">
      <t>メイ</t>
    </rPh>
    <phoneticPr fontId="8"/>
  </si>
  <si>
    <t>登録名</t>
    <rPh sb="0" eb="2">
      <t>トウロク</t>
    </rPh>
    <rPh sb="2" eb="3">
      <t>メイ</t>
    </rPh>
    <phoneticPr fontId="8"/>
  </si>
  <si>
    <t>暗証番号</t>
    <rPh sb="0" eb="2">
      <t>アンショウ</t>
    </rPh>
    <rPh sb="2" eb="4">
      <t>バンゴウ</t>
    </rPh>
    <phoneticPr fontId="8"/>
  </si>
  <si>
    <t>【駐車場入出庫権限】</t>
    <rPh sb="1" eb="4">
      <t>チュウシャジョウ</t>
    </rPh>
    <rPh sb="4" eb="7">
      <t>ニュウシュッコ</t>
    </rPh>
    <rPh sb="7" eb="9">
      <t>ケンゲン</t>
    </rPh>
    <phoneticPr fontId="8"/>
  </si>
  <si>
    <t>定期券番号：</t>
    <rPh sb="0" eb="3">
      <t>テイキケン</t>
    </rPh>
    <rPh sb="3" eb="5">
      <t>バンゴウ</t>
    </rPh>
    <phoneticPr fontId="8"/>
  </si>
  <si>
    <t>シャッター操作が出来る資格</t>
    <rPh sb="5" eb="7">
      <t>ソウサ</t>
    </rPh>
    <rPh sb="8" eb="10">
      <t>デキ</t>
    </rPh>
    <rPh sb="11" eb="13">
      <t>シカク</t>
    </rPh>
    <phoneticPr fontId="8"/>
  </si>
  <si>
    <t>有</t>
    <rPh sb="0" eb="1">
      <t>ア</t>
    </rPh>
    <phoneticPr fontId="8"/>
  </si>
  <si>
    <t>無</t>
    <rPh sb="0" eb="1">
      <t>ナ</t>
    </rPh>
    <phoneticPr fontId="8"/>
  </si>
  <si>
    <t>場所</t>
    <rPh sb="0" eb="2">
      <t>バショ</t>
    </rPh>
    <phoneticPr fontId="8"/>
  </si>
  <si>
    <t>B</t>
    <phoneticPr fontId="8"/>
  </si>
  <si>
    <t>F</t>
    <phoneticPr fontId="8"/>
  </si>
  <si>
    <t>車 室</t>
    <rPh sb="0" eb="1">
      <t>クルマ</t>
    </rPh>
    <rPh sb="2" eb="3">
      <t>シツ</t>
    </rPh>
    <phoneticPr fontId="8"/>
  </si>
  <si>
    <t>駐車場契約者の場合</t>
    <phoneticPr fontId="8"/>
  </si>
  <si>
    <t>車両番号</t>
    <rPh sb="0" eb="2">
      <t>シャリョウ</t>
    </rPh>
    <rPh sb="2" eb="4">
      <t>バンゴウ</t>
    </rPh>
    <phoneticPr fontId="8"/>
  </si>
  <si>
    <t>※複数台の場合別紙添付の事</t>
    <rPh sb="1" eb="3">
      <t>フクスウ</t>
    </rPh>
    <rPh sb="3" eb="4">
      <t>ダイ</t>
    </rPh>
    <rPh sb="5" eb="7">
      <t>バアイ</t>
    </rPh>
    <rPh sb="7" eb="9">
      <t>ベッシ</t>
    </rPh>
    <rPh sb="9" eb="11">
      <t>テンプ</t>
    </rPh>
    <rPh sb="12" eb="13">
      <t>コト</t>
    </rPh>
    <phoneticPr fontId="8"/>
  </si>
  <si>
    <t>(1)　地下1階～地下3階　駐車場からビル館内への出入りの権限が付与されます。</t>
    <rPh sb="4" eb="6">
      <t>チカ</t>
    </rPh>
    <rPh sb="7" eb="8">
      <t>カイ</t>
    </rPh>
    <rPh sb="9" eb="11">
      <t>チカ</t>
    </rPh>
    <rPh sb="12" eb="13">
      <t>カイ</t>
    </rPh>
    <rPh sb="14" eb="17">
      <t>チュウシャジョウ</t>
    </rPh>
    <rPh sb="21" eb="23">
      <t>カンナイ</t>
    </rPh>
    <rPh sb="25" eb="27">
      <t>デイ</t>
    </rPh>
    <rPh sb="29" eb="31">
      <t>ケンゲン</t>
    </rPh>
    <rPh sb="32" eb="34">
      <t>フヨ</t>
    </rPh>
    <phoneticPr fontId="8"/>
  </si>
  <si>
    <t>【テナント入室資格】</t>
    <rPh sb="5" eb="7">
      <t>ニュウシツ</t>
    </rPh>
    <rPh sb="7" eb="9">
      <t>シカク</t>
    </rPh>
    <phoneticPr fontId="8"/>
  </si>
  <si>
    <t>東棟・西棟</t>
    <rPh sb="0" eb="1">
      <t>ヒガシ</t>
    </rPh>
    <rPh sb="1" eb="2">
      <t>トウ</t>
    </rPh>
    <rPh sb="3" eb="5">
      <t>ニシトウ</t>
    </rPh>
    <phoneticPr fontId="8"/>
  </si>
  <si>
    <t>階</t>
    <rPh sb="0" eb="1">
      <t>カイ</t>
    </rPh>
    <phoneticPr fontId="8"/>
  </si>
  <si>
    <t>事務室１に入室出来ます。</t>
    <rPh sb="0" eb="3">
      <t>ジムシツ</t>
    </rPh>
    <rPh sb="5" eb="7">
      <t>ニュウシツ</t>
    </rPh>
    <rPh sb="7" eb="9">
      <t>デキ</t>
    </rPh>
    <phoneticPr fontId="8"/>
  </si>
  <si>
    <t>入室可</t>
    <rPh sb="0" eb="2">
      <t>ニュウシツ</t>
    </rPh>
    <rPh sb="2" eb="3">
      <t>カ</t>
    </rPh>
    <phoneticPr fontId="8"/>
  </si>
  <si>
    <t>入室不可</t>
    <rPh sb="0" eb="2">
      <t>ニュウシツ</t>
    </rPh>
    <rPh sb="2" eb="4">
      <t>フカ</t>
    </rPh>
    <phoneticPr fontId="8"/>
  </si>
  <si>
    <t>事務室２に入室出来ます。</t>
    <rPh sb="0" eb="3">
      <t>ジムシツ</t>
    </rPh>
    <rPh sb="5" eb="7">
      <t>ニュウシツ</t>
    </rPh>
    <rPh sb="7" eb="9">
      <t>デキ</t>
    </rPh>
    <phoneticPr fontId="8"/>
  </si>
  <si>
    <t>事務室３に入室出来ます。</t>
    <rPh sb="0" eb="3">
      <t>ジムシツ</t>
    </rPh>
    <rPh sb="5" eb="7">
      <t>ニュウシツ</t>
    </rPh>
    <rPh sb="7" eb="9">
      <t>デキ</t>
    </rPh>
    <phoneticPr fontId="8"/>
  </si>
  <si>
    <t>事務室４に入室出来ます。</t>
    <rPh sb="0" eb="3">
      <t>ジムシツ</t>
    </rPh>
    <rPh sb="5" eb="7">
      <t>ニュウシツ</t>
    </rPh>
    <rPh sb="7" eb="9">
      <t>デキ</t>
    </rPh>
    <phoneticPr fontId="8"/>
  </si>
  <si>
    <t>事務室５に入室出来ます。</t>
    <rPh sb="0" eb="3">
      <t>ジムシツ</t>
    </rPh>
    <rPh sb="5" eb="9">
      <t>ニュウシツデキ</t>
    </rPh>
    <phoneticPr fontId="8"/>
  </si>
  <si>
    <t>追加及び上記以外に該当する場合は下記に記載して下さい（店舗など）</t>
    <rPh sb="0" eb="2">
      <t>ツイカ</t>
    </rPh>
    <rPh sb="2" eb="3">
      <t>オヨ</t>
    </rPh>
    <rPh sb="4" eb="6">
      <t>ジョウキ</t>
    </rPh>
    <rPh sb="6" eb="8">
      <t>イガイ</t>
    </rPh>
    <rPh sb="9" eb="11">
      <t>ガイトウ</t>
    </rPh>
    <rPh sb="13" eb="15">
      <t>バアイ</t>
    </rPh>
    <rPh sb="16" eb="18">
      <t>カキ</t>
    </rPh>
    <rPh sb="19" eb="21">
      <t>キサイ</t>
    </rPh>
    <rPh sb="23" eb="24">
      <t>クダ</t>
    </rPh>
    <rPh sb="27" eb="29">
      <t>テンポ</t>
    </rPh>
    <phoneticPr fontId="8"/>
  </si>
  <si>
    <t>※東西夜間通用口は全てのＩＣカードに権限を付与しております。尚、暗証番号設定はありません。</t>
    <rPh sb="1" eb="3">
      <t>トウザイ</t>
    </rPh>
    <rPh sb="3" eb="8">
      <t>ヤカン</t>
    </rPh>
    <rPh sb="9" eb="10">
      <t>スベ</t>
    </rPh>
    <rPh sb="18" eb="20">
      <t>ケンゲン</t>
    </rPh>
    <rPh sb="21" eb="23">
      <t>フヨ</t>
    </rPh>
    <rPh sb="30" eb="31">
      <t>ナオ</t>
    </rPh>
    <rPh sb="32" eb="34">
      <t>アンショウ</t>
    </rPh>
    <rPh sb="34" eb="36">
      <t>バンゴウ</t>
    </rPh>
    <rPh sb="36" eb="38">
      <t>セッテイ</t>
    </rPh>
    <phoneticPr fontId="8"/>
  </si>
  <si>
    <t>≪記入要領≫</t>
    <rPh sb="1" eb="3">
      <t>キニュウ</t>
    </rPh>
    <rPh sb="3" eb="5">
      <t>ヨウリョウ</t>
    </rPh>
    <phoneticPr fontId="8"/>
  </si>
  <si>
    <t>－発行申請の場合－</t>
    <rPh sb="1" eb="3">
      <t>ハッコウ</t>
    </rPh>
    <rPh sb="3" eb="5">
      <t>シンセイ</t>
    </rPh>
    <rPh sb="6" eb="8">
      <t>バアイ</t>
    </rPh>
    <phoneticPr fontId="8"/>
  </si>
  <si>
    <t>(2)　暗証番号は、数字４桁でご記入願います。（4桁全て同一番号は不可）</t>
    <rPh sb="4" eb="6">
      <t>アンショウ</t>
    </rPh>
    <rPh sb="6" eb="8">
      <t>バンゴウ</t>
    </rPh>
    <rPh sb="10" eb="12">
      <t>スウジ</t>
    </rPh>
    <rPh sb="13" eb="14">
      <t>ケタ</t>
    </rPh>
    <rPh sb="16" eb="18">
      <t>キニュウ</t>
    </rPh>
    <rPh sb="18" eb="19">
      <t>ネガ</t>
    </rPh>
    <rPh sb="25" eb="26">
      <t>ケタ</t>
    </rPh>
    <rPh sb="26" eb="27">
      <t>スベ</t>
    </rPh>
    <rPh sb="28" eb="30">
      <t>ドウイツ</t>
    </rPh>
    <rPh sb="30" eb="32">
      <t>バンゴウ</t>
    </rPh>
    <rPh sb="33" eb="35">
      <t>フカ</t>
    </rPh>
    <phoneticPr fontId="8"/>
  </si>
  <si>
    <t>(3)　所属責任者の方は、内容をご確認の上、申請者印欄に押印願います。（ただし、※印の欄は記入不要です）</t>
    <rPh sb="4" eb="6">
      <t>ショゾク</t>
    </rPh>
    <rPh sb="6" eb="9">
      <t>セキニンシャ</t>
    </rPh>
    <rPh sb="10" eb="11">
      <t>ホウ</t>
    </rPh>
    <rPh sb="13" eb="15">
      <t>ナイヨウ</t>
    </rPh>
    <rPh sb="17" eb="19">
      <t>カクニン</t>
    </rPh>
    <rPh sb="20" eb="21">
      <t>ウエ</t>
    </rPh>
    <rPh sb="22" eb="25">
      <t>シンセイシャ</t>
    </rPh>
    <rPh sb="25" eb="26">
      <t>イン</t>
    </rPh>
    <rPh sb="26" eb="27">
      <t>ラン</t>
    </rPh>
    <rPh sb="28" eb="30">
      <t>オウイン</t>
    </rPh>
    <rPh sb="30" eb="31">
      <t>ネガ</t>
    </rPh>
    <rPh sb="41" eb="42">
      <t>イン</t>
    </rPh>
    <rPh sb="43" eb="44">
      <t>ラン</t>
    </rPh>
    <rPh sb="45" eb="47">
      <t>キニュウ</t>
    </rPh>
    <rPh sb="47" eb="49">
      <t>フヨウ</t>
    </rPh>
    <phoneticPr fontId="8"/>
  </si>
  <si>
    <t>－再発行申請の場合－</t>
    <rPh sb="1" eb="2">
      <t>サイ</t>
    </rPh>
    <rPh sb="2" eb="4">
      <t>ハッコウ</t>
    </rPh>
    <rPh sb="4" eb="6">
      <t>シンセイ</t>
    </rPh>
    <rPh sb="7" eb="9">
      <t>バアイ</t>
    </rPh>
    <phoneticPr fontId="8"/>
  </si>
  <si>
    <t>(2)　カードが破損した場合は破損したカードを添付の上、申請書をご提出ください。尚、新規カードの発行には費用が発生する場合があります。</t>
    <rPh sb="8" eb="10">
      <t>ハソン</t>
    </rPh>
    <rPh sb="12" eb="14">
      <t>バアイ</t>
    </rPh>
    <rPh sb="15" eb="17">
      <t>ハソン</t>
    </rPh>
    <rPh sb="23" eb="25">
      <t>テンプ</t>
    </rPh>
    <rPh sb="26" eb="27">
      <t>ウエ</t>
    </rPh>
    <rPh sb="28" eb="31">
      <t>シンセイショ</t>
    </rPh>
    <rPh sb="33" eb="35">
      <t>テイシュツ</t>
    </rPh>
    <rPh sb="40" eb="41">
      <t>ナオ</t>
    </rPh>
    <rPh sb="42" eb="44">
      <t>シンキ</t>
    </rPh>
    <rPh sb="48" eb="50">
      <t>ハッコウ</t>
    </rPh>
    <rPh sb="52" eb="54">
      <t>ヒヨウ</t>
    </rPh>
    <rPh sb="55" eb="57">
      <t>ハッセイ</t>
    </rPh>
    <rPh sb="59" eb="61">
      <t>バアイ</t>
    </rPh>
    <phoneticPr fontId="8"/>
  </si>
  <si>
    <t>－内容変更申請の場合－</t>
    <rPh sb="1" eb="3">
      <t>ナイヨウ</t>
    </rPh>
    <rPh sb="3" eb="5">
      <t>ヘンコウ</t>
    </rPh>
    <rPh sb="5" eb="7">
      <t>シンセイ</t>
    </rPh>
    <rPh sb="8" eb="10">
      <t>バアイ</t>
    </rPh>
    <phoneticPr fontId="8"/>
  </si>
  <si>
    <t>(1)　「テナントコード」、「テナント名」、「利用者ＩＤ」欄と変更箇所について、記入の上、申請者印欄に押印願います。</t>
    <rPh sb="19" eb="20">
      <t>ナ</t>
    </rPh>
    <rPh sb="23" eb="26">
      <t>リヨウシャ</t>
    </rPh>
    <rPh sb="29" eb="30">
      <t>ラン</t>
    </rPh>
    <rPh sb="31" eb="33">
      <t>ヘンコウ</t>
    </rPh>
    <rPh sb="33" eb="35">
      <t>カショ</t>
    </rPh>
    <rPh sb="40" eb="42">
      <t>キニュウ</t>
    </rPh>
    <rPh sb="43" eb="44">
      <t>ウエ</t>
    </rPh>
    <rPh sb="45" eb="48">
      <t>シンセイシャ</t>
    </rPh>
    <rPh sb="48" eb="49">
      <t>ジルシ</t>
    </rPh>
    <rPh sb="49" eb="50">
      <t>ラン</t>
    </rPh>
    <rPh sb="51" eb="53">
      <t>オウイン</t>
    </rPh>
    <rPh sb="53" eb="54">
      <t>ネガ</t>
    </rPh>
    <phoneticPr fontId="8"/>
  </si>
  <si>
    <t>(2)　カードを添付の上、申請書をご提出ください。</t>
    <rPh sb="8" eb="10">
      <t>テンプ</t>
    </rPh>
    <rPh sb="11" eb="12">
      <t>ウエ</t>
    </rPh>
    <rPh sb="13" eb="16">
      <t>シンセイショ</t>
    </rPh>
    <rPh sb="18" eb="20">
      <t>テイシュツ</t>
    </rPh>
    <phoneticPr fontId="8"/>
  </si>
  <si>
    <t>(3)　所属責任者の方は、内容をご確認の上、申請者印欄に押印願います。</t>
    <rPh sb="4" eb="6">
      <t>ショゾク</t>
    </rPh>
    <rPh sb="6" eb="9">
      <t>セキニンシャ</t>
    </rPh>
    <rPh sb="10" eb="11">
      <t>ホウ</t>
    </rPh>
    <rPh sb="13" eb="15">
      <t>ナイヨウ</t>
    </rPh>
    <rPh sb="17" eb="19">
      <t>カクニン</t>
    </rPh>
    <rPh sb="20" eb="21">
      <t>ウエ</t>
    </rPh>
    <rPh sb="22" eb="25">
      <t>シンセイシャ</t>
    </rPh>
    <rPh sb="25" eb="26">
      <t>イン</t>
    </rPh>
    <rPh sb="26" eb="27">
      <t>ラン</t>
    </rPh>
    <rPh sb="28" eb="30">
      <t>オウイン</t>
    </rPh>
    <rPh sb="30" eb="31">
      <t>ネガ</t>
    </rPh>
    <phoneticPr fontId="8"/>
  </si>
  <si>
    <t>申請書記入日</t>
    <rPh sb="0" eb="3">
      <t>シンセイショ</t>
    </rPh>
    <rPh sb="3" eb="5">
      <t>キニュウ</t>
    </rPh>
    <rPh sb="5" eb="6">
      <t>ヒ</t>
    </rPh>
    <phoneticPr fontId="8"/>
  </si>
  <si>
    <t>年</t>
    <rPh sb="0" eb="1">
      <t>ネン</t>
    </rPh>
    <phoneticPr fontId="8"/>
  </si>
  <si>
    <t>日</t>
    <rPh sb="0" eb="1">
      <t>ヒ</t>
    </rPh>
    <phoneticPr fontId="8"/>
  </si>
  <si>
    <t>カード情報登録日</t>
    <rPh sb="3" eb="5">
      <t>ジョウホウ</t>
    </rPh>
    <rPh sb="5" eb="7">
      <t>トウロク</t>
    </rPh>
    <rPh sb="7" eb="8">
      <t>ヒ</t>
    </rPh>
    <phoneticPr fontId="8"/>
  </si>
  <si>
    <t>カード発行日</t>
    <rPh sb="3" eb="5">
      <t>ハッコウ</t>
    </rPh>
    <rPh sb="5" eb="6">
      <t>ヒ</t>
    </rPh>
    <phoneticPr fontId="8"/>
  </si>
  <si>
    <t>ｶｰﾄﾞ製造番号</t>
    <rPh sb="4" eb="6">
      <t>セイゾウ</t>
    </rPh>
    <rPh sb="6" eb="8">
      <t>バンゴウ</t>
    </rPh>
    <phoneticPr fontId="8"/>
  </si>
  <si>
    <t>※この申込書に記載された個人に係わる情報は、ビル管理上の目的にのみ利用します。</t>
    <rPh sb="3" eb="6">
      <t>モウシコミショ</t>
    </rPh>
    <rPh sb="7" eb="9">
      <t>キサイ</t>
    </rPh>
    <rPh sb="12" eb="14">
      <t>コジン</t>
    </rPh>
    <rPh sb="15" eb="16">
      <t>カカ</t>
    </rPh>
    <rPh sb="18" eb="20">
      <t>ジョウホウ</t>
    </rPh>
    <rPh sb="24" eb="26">
      <t>カンリ</t>
    </rPh>
    <rPh sb="26" eb="27">
      <t>ジョウ</t>
    </rPh>
    <rPh sb="28" eb="30">
      <t>モクテキ</t>
    </rPh>
    <rPh sb="33" eb="35">
      <t>リヨウ</t>
    </rPh>
    <phoneticPr fontId="8"/>
  </si>
  <si>
    <t>提出日</t>
    <rPh sb="0" eb="2">
      <t>テイシュツ</t>
    </rPh>
    <rPh sb="2" eb="3">
      <t>ビ</t>
    </rPh>
    <phoneticPr fontId="8"/>
  </si>
  <si>
    <t>曜日</t>
    <rPh sb="0" eb="2">
      <t>ヨウビ</t>
    </rPh>
    <phoneticPr fontId="1"/>
  </si>
  <si>
    <t>～</t>
    <phoneticPr fontId="1"/>
  </si>
  <si>
    <t>迄</t>
    <rPh sb="0" eb="1">
      <t>マデ</t>
    </rPh>
    <phoneticPr fontId="1"/>
  </si>
  <si>
    <t>階</t>
    <rPh sb="0" eb="1">
      <t>カイ</t>
    </rPh>
    <phoneticPr fontId="1"/>
  </si>
  <si>
    <t>棟</t>
    <rPh sb="0" eb="1">
      <t>トウ</t>
    </rPh>
    <phoneticPr fontId="1"/>
  </si>
  <si>
    <t>区画</t>
    <rPh sb="0" eb="2">
      <t>クカク</t>
    </rPh>
    <phoneticPr fontId="1"/>
  </si>
  <si>
    <t>作業人数</t>
    <rPh sb="0" eb="2">
      <t>サギョウ</t>
    </rPh>
    <rPh sb="2" eb="4">
      <t>ニンズウ</t>
    </rPh>
    <phoneticPr fontId="8"/>
  </si>
  <si>
    <t>人</t>
    <rPh sb="0" eb="1">
      <t>ニン</t>
    </rPh>
    <phoneticPr fontId="1"/>
  </si>
  <si>
    <t>担当者･連絡先</t>
    <rPh sb="0" eb="3">
      <t>タントウシャ</t>
    </rPh>
    <rPh sb="4" eb="7">
      <t>レンラクサキ</t>
    </rPh>
    <phoneticPr fontId="8"/>
  </si>
  <si>
    <t>現場責任者･連絡先</t>
    <rPh sb="0" eb="5">
      <t>ゲンバセキニンシャ</t>
    </rPh>
    <rPh sb="6" eb="9">
      <t>レンラクサキ</t>
    </rPh>
    <phoneticPr fontId="8"/>
  </si>
  <si>
    <t xml:space="preserve"> 発行枚数</t>
    <rPh sb="1" eb="3">
      <t>ハッコウ</t>
    </rPh>
    <rPh sb="3" eb="5">
      <t>マイスウ</t>
    </rPh>
    <phoneticPr fontId="8"/>
  </si>
  <si>
    <t>枚</t>
    <rPh sb="0" eb="1">
      <t>マイ</t>
    </rPh>
    <phoneticPr fontId="1"/>
  </si>
  <si>
    <t>棟</t>
    <phoneticPr fontId="1"/>
  </si>
  <si>
    <t>区画</t>
    <phoneticPr fontId="1"/>
  </si>
  <si>
    <t>西棟</t>
    <rPh sb="0" eb="2">
      <t>ニシトウ</t>
    </rPh>
    <phoneticPr fontId="1"/>
  </si>
  <si>
    <t>東棟</t>
    <rPh sb="0" eb="2">
      <t>ヒガシトウ</t>
    </rPh>
    <phoneticPr fontId="1"/>
  </si>
  <si>
    <t>20階</t>
    <rPh sb="2" eb="3">
      <t>カイ</t>
    </rPh>
    <phoneticPr fontId="1"/>
  </si>
  <si>
    <t>19階</t>
    <rPh sb="2" eb="3">
      <t>カイ</t>
    </rPh>
    <phoneticPr fontId="1"/>
  </si>
  <si>
    <t>18階</t>
    <rPh sb="2" eb="3">
      <t>カイ</t>
    </rPh>
    <phoneticPr fontId="1"/>
  </si>
  <si>
    <t>17階</t>
    <rPh sb="2" eb="3">
      <t>カイ</t>
    </rPh>
    <phoneticPr fontId="1"/>
  </si>
  <si>
    <t>16階</t>
    <rPh sb="2" eb="3">
      <t>カイ</t>
    </rPh>
    <phoneticPr fontId="1"/>
  </si>
  <si>
    <t>15階</t>
    <rPh sb="2" eb="3">
      <t>カイ</t>
    </rPh>
    <phoneticPr fontId="1"/>
  </si>
  <si>
    <t>14階</t>
    <rPh sb="2" eb="3">
      <t>カイ</t>
    </rPh>
    <phoneticPr fontId="1"/>
  </si>
  <si>
    <t>13階</t>
    <rPh sb="2" eb="3">
      <t>カイ</t>
    </rPh>
    <phoneticPr fontId="1"/>
  </si>
  <si>
    <t>12階</t>
    <rPh sb="2" eb="3">
      <t>カイ</t>
    </rPh>
    <phoneticPr fontId="1"/>
  </si>
  <si>
    <t>11階</t>
    <rPh sb="2" eb="3">
      <t>カイ</t>
    </rPh>
    <phoneticPr fontId="1"/>
  </si>
  <si>
    <t>10階</t>
    <rPh sb="2" eb="3">
      <t>カイ</t>
    </rPh>
    <phoneticPr fontId="1"/>
  </si>
  <si>
    <t>9階</t>
    <rPh sb="1" eb="2">
      <t>カイ</t>
    </rPh>
    <phoneticPr fontId="1"/>
  </si>
  <si>
    <t>8階</t>
    <rPh sb="1" eb="2">
      <t>カイ</t>
    </rPh>
    <phoneticPr fontId="1"/>
  </si>
  <si>
    <t>7階</t>
    <rPh sb="1" eb="2">
      <t>カイ</t>
    </rPh>
    <phoneticPr fontId="1"/>
  </si>
  <si>
    <t>6階</t>
    <rPh sb="1" eb="2">
      <t>カイ</t>
    </rPh>
    <phoneticPr fontId="1"/>
  </si>
  <si>
    <t>5階</t>
    <rPh sb="1" eb="2">
      <t>カイ</t>
    </rPh>
    <phoneticPr fontId="1"/>
  </si>
  <si>
    <t>4階</t>
    <rPh sb="1" eb="2">
      <t>カイ</t>
    </rPh>
    <phoneticPr fontId="1"/>
  </si>
  <si>
    <t>3階</t>
    <rPh sb="1" eb="2">
      <t>カイ</t>
    </rPh>
    <phoneticPr fontId="1"/>
  </si>
  <si>
    <t>2階</t>
    <rPh sb="1" eb="2">
      <t>カイ</t>
    </rPh>
    <phoneticPr fontId="1"/>
  </si>
  <si>
    <t>1階</t>
    <rPh sb="1" eb="2">
      <t>カイ</t>
    </rPh>
    <phoneticPr fontId="1"/>
  </si>
  <si>
    <t>B1階</t>
    <rPh sb="2" eb="3">
      <t>カイ</t>
    </rPh>
    <phoneticPr fontId="1"/>
  </si>
  <si>
    <t>B2階</t>
    <rPh sb="2" eb="3">
      <t>カイ</t>
    </rPh>
    <phoneticPr fontId="1"/>
  </si>
  <si>
    <t>B3階</t>
    <rPh sb="2" eb="3">
      <t>カイ</t>
    </rPh>
    <phoneticPr fontId="1"/>
  </si>
  <si>
    <t>10区画</t>
    <rPh sb="2" eb="4">
      <t>クカク</t>
    </rPh>
    <phoneticPr fontId="1"/>
  </si>
  <si>
    <t>20区画</t>
    <rPh sb="2" eb="4">
      <t>クカク</t>
    </rPh>
    <phoneticPr fontId="1"/>
  </si>
  <si>
    <t>30区画</t>
    <rPh sb="2" eb="4">
      <t>クカク</t>
    </rPh>
    <phoneticPr fontId="1"/>
  </si>
  <si>
    <t>40区画</t>
    <rPh sb="2" eb="4">
      <t>クカク</t>
    </rPh>
    <phoneticPr fontId="1"/>
  </si>
  <si>
    <t>50区画</t>
    <rPh sb="2" eb="4">
      <t>クカク</t>
    </rPh>
    <phoneticPr fontId="1"/>
  </si>
  <si>
    <t>（１）運用日</t>
    <rPh sb="3" eb="5">
      <t>ウンヨウ</t>
    </rPh>
    <phoneticPr fontId="8"/>
  </si>
  <si>
    <t>　年</t>
    <rPh sb="1" eb="2">
      <t>ネン</t>
    </rPh>
    <phoneticPr fontId="1"/>
  </si>
  <si>
    <t>から</t>
    <phoneticPr fontId="1"/>
  </si>
  <si>
    <t>(様式　A-4)　　　　　　　　　　　　　　　　　　　</t>
    <phoneticPr fontId="8"/>
  </si>
  <si>
    <t>テナント従業員様人数</t>
    <rPh sb="4" eb="7">
      <t>ジュウギョウイン</t>
    </rPh>
    <rPh sb="7" eb="8">
      <t>サマ</t>
    </rPh>
    <rPh sb="8" eb="10">
      <t>ニンズウ</t>
    </rPh>
    <phoneticPr fontId="1"/>
  </si>
  <si>
    <t>名</t>
    <rPh sb="0" eb="1">
      <t>メイ</t>
    </rPh>
    <phoneticPr fontId="1"/>
  </si>
  <si>
    <t>氏名　　　　　　　　　　　　　</t>
    <rPh sb="0" eb="2">
      <t>シメイ</t>
    </rPh>
    <phoneticPr fontId="1"/>
  </si>
  <si>
    <t>フリガナ</t>
    <phoneticPr fontId="1"/>
  </si>
  <si>
    <t>（２）新規    ・    変更  　・　臨時　・　停止</t>
    <rPh sb="21" eb="23">
      <t>リンジ</t>
    </rPh>
    <rPh sb="26" eb="28">
      <t>テイシ</t>
    </rPh>
    <phoneticPr fontId="8"/>
  </si>
  <si>
    <t>空調運転依頼書</t>
    <rPh sb="0" eb="4">
      <t>クウチョウウンテン</t>
    </rPh>
    <rPh sb="4" eb="7">
      <t>イライショ</t>
    </rPh>
    <phoneticPr fontId="8"/>
  </si>
  <si>
    <t>上記に該当しない運用備考</t>
    <rPh sb="0" eb="2">
      <t>ジョウキ</t>
    </rPh>
    <rPh sb="3" eb="5">
      <t>ガイトウ</t>
    </rPh>
    <rPh sb="8" eb="10">
      <t>ウンヨウ</t>
    </rPh>
    <rPh sb="10" eb="12">
      <t>ビコウ</t>
    </rPh>
    <phoneticPr fontId="1"/>
  </si>
  <si>
    <t>祝日運転</t>
    <rPh sb="0" eb="2">
      <t>シュクジツ</t>
    </rPh>
    <rPh sb="2" eb="4">
      <t>ウンテン</t>
    </rPh>
    <phoneticPr fontId="1"/>
  </si>
  <si>
    <t>最終退室連動（空調）</t>
    <rPh sb="0" eb="4">
      <t>サイシュウタイシツ</t>
    </rPh>
    <rPh sb="4" eb="6">
      <t>レンドウ</t>
    </rPh>
    <rPh sb="7" eb="9">
      <t>クウチョウ</t>
    </rPh>
    <phoneticPr fontId="1"/>
  </si>
  <si>
    <t>最終退室連動（照明）</t>
    <rPh sb="0" eb="4">
      <t>サイシュウタイシツ</t>
    </rPh>
    <rPh sb="4" eb="6">
      <t>レンドウ</t>
    </rPh>
    <rPh sb="7" eb="9">
      <t>ショウメイ</t>
    </rPh>
    <phoneticPr fontId="1"/>
  </si>
  <si>
    <t>する</t>
    <phoneticPr fontId="1"/>
  </si>
  <si>
    <t>しない</t>
    <phoneticPr fontId="1"/>
  </si>
  <si>
    <t>創業日等の特定運転停止日</t>
    <rPh sb="0" eb="3">
      <t>ソウギョウビ</t>
    </rPh>
    <rPh sb="3" eb="4">
      <t>ナド</t>
    </rPh>
    <rPh sb="5" eb="7">
      <t>トクテイ</t>
    </rPh>
    <rPh sb="7" eb="9">
      <t>ウンテン</t>
    </rPh>
    <rPh sb="9" eb="12">
      <t>テイシビ</t>
    </rPh>
    <phoneticPr fontId="1"/>
  </si>
  <si>
    <t>月</t>
    <rPh sb="0" eb="1">
      <t>ガツ</t>
    </rPh>
    <phoneticPr fontId="1"/>
  </si>
  <si>
    <t>日</t>
    <rPh sb="0" eb="1">
      <t>ニチ</t>
    </rPh>
    <phoneticPr fontId="1"/>
  </si>
  <si>
    <t>(様式　A-2)　　　　　　　　　　　　　　　　　　　</t>
    <phoneticPr fontId="8"/>
  </si>
  <si>
    <t>事　業　部　　　</t>
    <rPh sb="0" eb="1">
      <t>コト</t>
    </rPh>
    <rPh sb="2" eb="3">
      <t>ギョウ</t>
    </rPh>
    <rPh sb="4" eb="5">
      <t>ブ</t>
    </rPh>
    <phoneticPr fontId="8"/>
  </si>
  <si>
    <t>御　中</t>
  </si>
  <si>
    <t>責任者名</t>
    <rPh sb="0" eb="3">
      <t>セキニンシャ</t>
    </rPh>
    <rPh sb="3" eb="4">
      <t>メイ</t>
    </rPh>
    <phoneticPr fontId="8"/>
  </si>
  <si>
    <t>印</t>
    <rPh sb="0" eb="1">
      <t>イン</t>
    </rPh>
    <phoneticPr fontId="8"/>
  </si>
  <si>
    <t>【遵守事項】</t>
    <rPh sb="1" eb="3">
      <t>ジュンシュ</t>
    </rPh>
    <rPh sb="3" eb="5">
      <t>ジコウ</t>
    </rPh>
    <phoneticPr fontId="8"/>
  </si>
  <si>
    <t>１．</t>
    <phoneticPr fontId="8"/>
  </si>
  <si>
    <t>借用者は借用期間中、責任を持って鍵管理を行うこと。</t>
    <rPh sb="0" eb="2">
      <t>シャクヨウ</t>
    </rPh>
    <rPh sb="2" eb="3">
      <t>シャ</t>
    </rPh>
    <rPh sb="4" eb="6">
      <t>シャクヨウ</t>
    </rPh>
    <rPh sb="6" eb="8">
      <t>キカン</t>
    </rPh>
    <rPh sb="8" eb="9">
      <t>ナカ</t>
    </rPh>
    <rPh sb="10" eb="12">
      <t>セキニン</t>
    </rPh>
    <rPh sb="13" eb="14">
      <t>モ</t>
    </rPh>
    <rPh sb="16" eb="17">
      <t>カギ</t>
    </rPh>
    <rPh sb="17" eb="19">
      <t>カンリ</t>
    </rPh>
    <rPh sb="20" eb="21">
      <t>オコナ</t>
    </rPh>
    <phoneticPr fontId="8"/>
  </si>
  <si>
    <t>２．</t>
    <phoneticPr fontId="8"/>
  </si>
  <si>
    <t>借用者は絶対に他人に鍵を使用させてはならない。</t>
    <rPh sb="0" eb="2">
      <t>シャクヨウ</t>
    </rPh>
    <rPh sb="2" eb="3">
      <t>シャ</t>
    </rPh>
    <rPh sb="4" eb="6">
      <t>ゼッタイ</t>
    </rPh>
    <rPh sb="7" eb="9">
      <t>タニン</t>
    </rPh>
    <rPh sb="10" eb="11">
      <t>カギ</t>
    </rPh>
    <rPh sb="12" eb="14">
      <t>シヨウ</t>
    </rPh>
    <phoneticPr fontId="8"/>
  </si>
  <si>
    <t>３．</t>
    <phoneticPr fontId="8"/>
  </si>
  <si>
    <t>鍵が不要になった時は、速やかに返却すること。</t>
    <rPh sb="0" eb="1">
      <t>カギ</t>
    </rPh>
    <rPh sb="2" eb="4">
      <t>フヨウ</t>
    </rPh>
    <rPh sb="8" eb="9">
      <t>トキ</t>
    </rPh>
    <rPh sb="11" eb="12">
      <t>スミ</t>
    </rPh>
    <rPh sb="15" eb="17">
      <t>ヘンキャク</t>
    </rPh>
    <phoneticPr fontId="8"/>
  </si>
  <si>
    <t>４．</t>
    <phoneticPr fontId="8"/>
  </si>
  <si>
    <t>借用者が交代した時は直ちに再借用手続をすること。</t>
    <rPh sb="0" eb="2">
      <t>シャクヨウ</t>
    </rPh>
    <rPh sb="2" eb="3">
      <t>シャ</t>
    </rPh>
    <rPh sb="4" eb="6">
      <t>コウタイ</t>
    </rPh>
    <rPh sb="8" eb="9">
      <t>トキ</t>
    </rPh>
    <rPh sb="10" eb="11">
      <t>タダ</t>
    </rPh>
    <rPh sb="13" eb="14">
      <t>サイ</t>
    </rPh>
    <rPh sb="14" eb="16">
      <t>シャクヨウ</t>
    </rPh>
    <rPh sb="16" eb="18">
      <t>テツヅキ</t>
    </rPh>
    <phoneticPr fontId="8"/>
  </si>
  <si>
    <t>５．</t>
    <phoneticPr fontId="8"/>
  </si>
  <si>
    <t>借用期間は原則１日間とする。</t>
    <rPh sb="0" eb="2">
      <t>シャクヨウ</t>
    </rPh>
    <rPh sb="2" eb="4">
      <t>キカン</t>
    </rPh>
    <rPh sb="5" eb="7">
      <t>ゲンソク</t>
    </rPh>
    <rPh sb="8" eb="9">
      <t>ニチ</t>
    </rPh>
    <rPh sb="9" eb="10">
      <t>カン</t>
    </rPh>
    <phoneticPr fontId="8"/>
  </si>
  <si>
    <t>【借用鍵明細】</t>
    <rPh sb="1" eb="3">
      <t>シャクヨウ</t>
    </rPh>
    <rPh sb="3" eb="4">
      <t>カギ</t>
    </rPh>
    <rPh sb="4" eb="6">
      <t>メイサイ</t>
    </rPh>
    <phoneticPr fontId="8"/>
  </si>
  <si>
    <t>※太線内は警備記入欄</t>
    <rPh sb="1" eb="3">
      <t>フトセン</t>
    </rPh>
    <rPh sb="3" eb="4">
      <t>ナイ</t>
    </rPh>
    <rPh sb="5" eb="7">
      <t>ケイビ</t>
    </rPh>
    <rPh sb="7" eb="9">
      <t>キニュウ</t>
    </rPh>
    <rPh sb="9" eb="10">
      <t>ラン</t>
    </rPh>
    <phoneticPr fontId="8"/>
  </si>
  <si>
    <t>棟</t>
    <rPh sb="0" eb="1">
      <t>ムネ</t>
    </rPh>
    <phoneticPr fontId="8"/>
  </si>
  <si>
    <t>室　名／区　画</t>
    <rPh sb="0" eb="1">
      <t>シツ</t>
    </rPh>
    <rPh sb="2" eb="3">
      <t>メイ</t>
    </rPh>
    <rPh sb="4" eb="5">
      <t>ク</t>
    </rPh>
    <rPh sb="6" eb="7">
      <t>ガ</t>
    </rPh>
    <phoneticPr fontId="8"/>
  </si>
  <si>
    <t>鍵管理番号</t>
    <rPh sb="0" eb="1">
      <t>カギ</t>
    </rPh>
    <rPh sb="1" eb="3">
      <t>カンリ</t>
    </rPh>
    <rPh sb="3" eb="5">
      <t>バンゴウ</t>
    </rPh>
    <phoneticPr fontId="8"/>
  </si>
  <si>
    <t>本　　数</t>
    <rPh sb="0" eb="1">
      <t>ホン</t>
    </rPh>
    <rPh sb="3" eb="4">
      <t>カズ</t>
    </rPh>
    <phoneticPr fontId="8"/>
  </si>
  <si>
    <t>タグ番号</t>
    <rPh sb="2" eb="4">
      <t>バンゴウ</t>
    </rPh>
    <phoneticPr fontId="8"/>
  </si>
  <si>
    <t>貸</t>
    <rPh sb="0" eb="1">
      <t>カ</t>
    </rPh>
    <phoneticPr fontId="8"/>
  </si>
  <si>
    <t>返</t>
    <rPh sb="0" eb="1">
      <t>ヘン</t>
    </rPh>
    <phoneticPr fontId="8"/>
  </si>
  <si>
    <t>備　　　　考</t>
    <rPh sb="0" eb="1">
      <t>ビ</t>
    </rPh>
    <rPh sb="5" eb="6">
      <t>コウ</t>
    </rPh>
    <phoneticPr fontId="8"/>
  </si>
  <si>
    <t>貸出総本数</t>
    <rPh sb="0" eb="1">
      <t>カ</t>
    </rPh>
    <rPh sb="1" eb="2">
      <t>デ</t>
    </rPh>
    <rPh sb="2" eb="3">
      <t>ソウ</t>
    </rPh>
    <rPh sb="3" eb="5">
      <t>ホンスウ</t>
    </rPh>
    <phoneticPr fontId="8"/>
  </si>
  <si>
    <t>本</t>
    <rPh sb="0" eb="1">
      <t>ホン</t>
    </rPh>
    <phoneticPr fontId="8"/>
  </si>
  <si>
    <t>受付</t>
    <rPh sb="0" eb="2">
      <t>ウケツケ</t>
    </rPh>
    <phoneticPr fontId="8"/>
  </si>
  <si>
    <t>○貸出時間：　　　　　時　　　　　分</t>
    <rPh sb="1" eb="3">
      <t>カシダシ</t>
    </rPh>
    <rPh sb="3" eb="5">
      <t>ジカン</t>
    </rPh>
    <rPh sb="11" eb="12">
      <t>ジ</t>
    </rPh>
    <rPh sb="17" eb="18">
      <t>フン</t>
    </rPh>
    <phoneticPr fontId="8"/>
  </si>
  <si>
    <t>Ｔ Ｔ Ｃ</t>
    <phoneticPr fontId="8"/>
  </si>
  <si>
    <t>（腕章貸出記録）</t>
    <rPh sb="1" eb="3">
      <t>ワンショウ</t>
    </rPh>
    <rPh sb="3" eb="5">
      <t>カシダシ</t>
    </rPh>
    <rPh sb="5" eb="7">
      <t>キロク</t>
    </rPh>
    <phoneticPr fontId="8"/>
  </si>
  <si>
    <t>※警備からの腕章貸出し　　有　・　無</t>
    <rPh sb="1" eb="3">
      <t>ケイビ</t>
    </rPh>
    <rPh sb="6" eb="8">
      <t>ワンショウ</t>
    </rPh>
    <rPh sb="8" eb="10">
      <t>カシダシ</t>
    </rPh>
    <rPh sb="13" eb="14">
      <t>ア</t>
    </rPh>
    <rPh sb="17" eb="18">
      <t>ナシ</t>
    </rPh>
    <phoneticPr fontId="8"/>
  </si>
  <si>
    <t>／</t>
    <phoneticPr fontId="8"/>
  </si>
  <si>
    <t>（計　　　　枚）</t>
  </si>
  <si>
    <t>以下により返却しました。</t>
    <rPh sb="0" eb="2">
      <t>イカ</t>
    </rPh>
    <rPh sb="5" eb="7">
      <t>ヘンキャク</t>
    </rPh>
    <phoneticPr fontId="8"/>
  </si>
  <si>
    <t>○返却年月日：　　　　年　　　　月　　　　日</t>
    <rPh sb="1" eb="3">
      <t>ヘンキャク</t>
    </rPh>
    <rPh sb="3" eb="4">
      <t>ネン</t>
    </rPh>
    <rPh sb="4" eb="5">
      <t>ツキ</t>
    </rPh>
    <rPh sb="5" eb="6">
      <t>ヒ</t>
    </rPh>
    <rPh sb="11" eb="12">
      <t>ネン</t>
    </rPh>
    <rPh sb="16" eb="17">
      <t>ツキ</t>
    </rPh>
    <rPh sb="21" eb="22">
      <t>ヒ</t>
    </rPh>
    <phoneticPr fontId="8"/>
  </si>
  <si>
    <t>返却受付者</t>
    <rPh sb="0" eb="2">
      <t>ヘンキャク</t>
    </rPh>
    <rPh sb="2" eb="4">
      <t>ウケツケ</t>
    </rPh>
    <rPh sb="4" eb="5">
      <t>シャ</t>
    </rPh>
    <phoneticPr fontId="8"/>
  </si>
  <si>
    <t>○返 却 時 間</t>
    <rPh sb="1" eb="2">
      <t>ヘン</t>
    </rPh>
    <rPh sb="3" eb="4">
      <t>キャク</t>
    </rPh>
    <rPh sb="5" eb="6">
      <t>トキ</t>
    </rPh>
    <rPh sb="7" eb="8">
      <t>アイダ</t>
    </rPh>
    <phoneticPr fontId="8"/>
  </si>
  <si>
    <t>時</t>
    <rPh sb="0" eb="1">
      <t>ジ</t>
    </rPh>
    <phoneticPr fontId="8"/>
  </si>
  <si>
    <t>分</t>
    <rPh sb="0" eb="1">
      <t>フン</t>
    </rPh>
    <phoneticPr fontId="8"/>
  </si>
  <si>
    <t>○返　却　者</t>
    <rPh sb="1" eb="2">
      <t>ヘン</t>
    </rPh>
    <rPh sb="3" eb="4">
      <t>キャク</t>
    </rPh>
    <rPh sb="5" eb="6">
      <t>シャ</t>
    </rPh>
    <phoneticPr fontId="8"/>
  </si>
  <si>
    <t>（様式　B-2）　</t>
    <rPh sb="1" eb="3">
      <t>ヨウシキ</t>
    </rPh>
    <phoneticPr fontId="8"/>
  </si>
  <si>
    <t>連絡先(TEL)</t>
    <rPh sb="0" eb="2">
      <t>レンラク</t>
    </rPh>
    <rPh sb="2" eb="3">
      <t>サキ</t>
    </rPh>
    <phoneticPr fontId="8"/>
  </si>
  <si>
    <t>３．【借用年月日】</t>
    <phoneticPr fontId="8"/>
  </si>
  <si>
    <t>【返却予定日】</t>
    <rPh sb="1" eb="6">
      <t>ヘンキャクヨテイビ</t>
    </rPh>
    <phoneticPr fontId="1"/>
  </si>
  <si>
    <t>本</t>
    <rPh sb="0" eb="1">
      <t>ホン</t>
    </rPh>
    <phoneticPr fontId="1"/>
  </si>
  <si>
    <t>作業届に伴う場合：作業名称</t>
    <rPh sb="0" eb="2">
      <t>サギョウ</t>
    </rPh>
    <rPh sb="2" eb="3">
      <t>トドケ</t>
    </rPh>
    <rPh sb="4" eb="5">
      <t>トモナ</t>
    </rPh>
    <rPh sb="6" eb="8">
      <t>バアイ</t>
    </rPh>
    <rPh sb="9" eb="11">
      <t>サギョウ</t>
    </rPh>
    <rPh sb="11" eb="13">
      <t>メイショウ</t>
    </rPh>
    <phoneticPr fontId="8"/>
  </si>
  <si>
    <t>（車種）　　　　　　　　　　　　　　　</t>
    <rPh sb="1" eb="3">
      <t>シャシュ</t>
    </rPh>
    <phoneticPr fontId="1"/>
  </si>
  <si>
    <t>(車両No)</t>
    <phoneticPr fontId="1"/>
  </si>
  <si>
    <t>棟荷捌き場から</t>
    <rPh sb="0" eb="1">
      <t>トウ</t>
    </rPh>
    <rPh sb="1" eb="3">
      <t>ニサバ</t>
    </rPh>
    <rPh sb="4" eb="5">
      <t>ジョウ</t>
    </rPh>
    <phoneticPr fontId="1"/>
  </si>
  <si>
    <t>区画まで</t>
    <rPh sb="0" eb="2">
      <t>クカク</t>
    </rPh>
    <phoneticPr fontId="1"/>
  </si>
  <si>
    <t>工事承認願書</t>
    <rPh sb="0" eb="4">
      <t>コウジショウニン</t>
    </rPh>
    <rPh sb="4" eb="6">
      <t>ガンショ</t>
    </rPh>
    <phoneticPr fontId="8"/>
  </si>
  <si>
    <t>御  中</t>
  </si>
  <si>
    <t>下記工事を実施致したく、記載事項の遵守を確約致しますのでご承認願います。</t>
    <rPh sb="0" eb="2">
      <t>カキ</t>
    </rPh>
    <rPh sb="2" eb="4">
      <t>コウジ</t>
    </rPh>
    <rPh sb="5" eb="7">
      <t>ジッシ</t>
    </rPh>
    <rPh sb="7" eb="8">
      <t>イタ</t>
    </rPh>
    <rPh sb="12" eb="14">
      <t>キサイ</t>
    </rPh>
    <rPh sb="14" eb="16">
      <t>ジコウ</t>
    </rPh>
    <rPh sb="17" eb="19">
      <t>ジュンシュ</t>
    </rPh>
    <rPh sb="20" eb="22">
      <t>カクヤク</t>
    </rPh>
    <rPh sb="22" eb="23">
      <t>イタ</t>
    </rPh>
    <rPh sb="29" eb="31">
      <t>ショウニン</t>
    </rPh>
    <rPh sb="31" eb="32">
      <t>ネガ</t>
    </rPh>
    <phoneticPr fontId="8"/>
  </si>
  <si>
    <t>工 事 名 称</t>
    <rPh sb="0" eb="1">
      <t>コウ</t>
    </rPh>
    <rPh sb="2" eb="3">
      <t>コト</t>
    </rPh>
    <rPh sb="4" eb="5">
      <t>ナ</t>
    </rPh>
    <rPh sb="6" eb="7">
      <t>ショウ</t>
    </rPh>
    <phoneticPr fontId="8"/>
  </si>
  <si>
    <t>工 事 場 所</t>
    <rPh sb="0" eb="1">
      <t>コウ</t>
    </rPh>
    <rPh sb="2" eb="3">
      <t>コト</t>
    </rPh>
    <rPh sb="4" eb="5">
      <t>バ</t>
    </rPh>
    <rPh sb="6" eb="7">
      <t>トコロ</t>
    </rPh>
    <phoneticPr fontId="8"/>
  </si>
  <si>
    <t>工 事 内 容</t>
    <rPh sb="0" eb="1">
      <t>コウ</t>
    </rPh>
    <rPh sb="2" eb="3">
      <t>コト</t>
    </rPh>
    <rPh sb="4" eb="5">
      <t>ウチ</t>
    </rPh>
    <rPh sb="6" eb="7">
      <t>カタチ</t>
    </rPh>
    <phoneticPr fontId="8"/>
  </si>
  <si>
    <t>作 業 時 間</t>
    <rPh sb="0" eb="1">
      <t>サク</t>
    </rPh>
    <rPh sb="2" eb="3">
      <t>ギョウ</t>
    </rPh>
    <rPh sb="4" eb="5">
      <t>トキ</t>
    </rPh>
    <rPh sb="6" eb="7">
      <t>アイダ</t>
    </rPh>
    <phoneticPr fontId="8"/>
  </si>
  <si>
    <t>休日夜間作業</t>
    <rPh sb="0" eb="2">
      <t>キュウジツ</t>
    </rPh>
    <rPh sb="2" eb="4">
      <t>ヤカン</t>
    </rPh>
    <rPh sb="4" eb="6">
      <t>サギョウ</t>
    </rPh>
    <phoneticPr fontId="8"/>
  </si>
  <si>
    <t>業　 者 　名</t>
    <rPh sb="0" eb="1">
      <t>ギョウ</t>
    </rPh>
    <rPh sb="3" eb="4">
      <t>モノ</t>
    </rPh>
    <rPh sb="6" eb="7">
      <t>メイ</t>
    </rPh>
    <phoneticPr fontId="8"/>
  </si>
  <si>
    <t>責   任   者</t>
    <rPh sb="0" eb="1">
      <t>セキ</t>
    </rPh>
    <rPh sb="4" eb="5">
      <t>ニン</t>
    </rPh>
    <rPh sb="8" eb="9">
      <t>モノ</t>
    </rPh>
    <phoneticPr fontId="8"/>
  </si>
  <si>
    <t>※夜間・休日等緊急連絡先</t>
    <rPh sb="1" eb="3">
      <t>ヤカン</t>
    </rPh>
    <rPh sb="4" eb="6">
      <t>キュウジツ</t>
    </rPh>
    <rPh sb="6" eb="7">
      <t>ナド</t>
    </rPh>
    <rPh sb="7" eb="9">
      <t>キンキュウ</t>
    </rPh>
    <rPh sb="9" eb="11">
      <t>レンラク</t>
    </rPh>
    <rPh sb="11" eb="12">
      <t>サキ</t>
    </rPh>
    <phoneticPr fontId="8"/>
  </si>
  <si>
    <t>火気使用</t>
    <rPh sb="0" eb="2">
      <t>カキ</t>
    </rPh>
    <rPh sb="2" eb="4">
      <t>シヨウ</t>
    </rPh>
    <phoneticPr fontId="8"/>
  </si>
  <si>
    <t>５．</t>
  </si>
  <si>
    <t>機械室等への立入り</t>
    <rPh sb="0" eb="2">
      <t>キカイ</t>
    </rPh>
    <rPh sb="2" eb="3">
      <t>シツ</t>
    </rPh>
    <rPh sb="3" eb="4">
      <t>ナド</t>
    </rPh>
    <rPh sb="6" eb="8">
      <t>タチイ</t>
    </rPh>
    <phoneticPr fontId="8"/>
  </si>
  <si>
    <t>２．</t>
  </si>
  <si>
    <t>ｼﾝﾅｰ等危険物持込使用</t>
    <rPh sb="4" eb="5">
      <t>ナド</t>
    </rPh>
    <rPh sb="5" eb="8">
      <t>キケンブツ</t>
    </rPh>
    <rPh sb="8" eb="10">
      <t>モチコミ</t>
    </rPh>
    <rPh sb="10" eb="12">
      <t>シヨウ</t>
    </rPh>
    <phoneticPr fontId="8"/>
  </si>
  <si>
    <t>６．</t>
  </si>
  <si>
    <t>駐車場の使用</t>
    <rPh sb="0" eb="2">
      <t>チュウシャ</t>
    </rPh>
    <rPh sb="2" eb="3">
      <t>バ</t>
    </rPh>
    <rPh sb="4" eb="6">
      <t>シヨウ</t>
    </rPh>
    <phoneticPr fontId="8"/>
  </si>
  <si>
    <t>３．</t>
  </si>
  <si>
    <t>騒音・臭気・粉塵の発生</t>
    <rPh sb="0" eb="2">
      <t>ソウオン</t>
    </rPh>
    <rPh sb="3" eb="5">
      <t>シュウキ</t>
    </rPh>
    <rPh sb="6" eb="8">
      <t>フンジン</t>
    </rPh>
    <rPh sb="9" eb="11">
      <t>ハッセイ</t>
    </rPh>
    <phoneticPr fontId="8"/>
  </si>
  <si>
    <t>７．</t>
  </si>
  <si>
    <t>休憩所の使用</t>
    <rPh sb="0" eb="2">
      <t>キュウケイ</t>
    </rPh>
    <rPh sb="2" eb="3">
      <t>ジョ</t>
    </rPh>
    <rPh sb="4" eb="6">
      <t>シヨウ</t>
    </rPh>
    <phoneticPr fontId="8"/>
  </si>
  <si>
    <t>４．</t>
  </si>
  <si>
    <t>多量の荷物の搬出入</t>
    <rPh sb="0" eb="2">
      <t>タリョウ</t>
    </rPh>
    <rPh sb="3" eb="5">
      <t>ニモツ</t>
    </rPh>
    <rPh sb="6" eb="8">
      <t>ハンシュツ</t>
    </rPh>
    <rPh sb="8" eb="9">
      <t>ニュウ</t>
    </rPh>
    <phoneticPr fontId="8"/>
  </si>
  <si>
    <t>工事に関しては貴社職員・警備員等の指示に従います。</t>
    <rPh sb="0" eb="2">
      <t>コウジ</t>
    </rPh>
    <rPh sb="3" eb="4">
      <t>カン</t>
    </rPh>
    <rPh sb="7" eb="9">
      <t>キシャ</t>
    </rPh>
    <rPh sb="9" eb="11">
      <t>ショクイン</t>
    </rPh>
    <rPh sb="12" eb="15">
      <t>ケイビイン</t>
    </rPh>
    <rPh sb="15" eb="16">
      <t>ナド</t>
    </rPh>
    <rPh sb="17" eb="19">
      <t>シジ</t>
    </rPh>
    <rPh sb="20" eb="21">
      <t>シタガ</t>
    </rPh>
    <phoneticPr fontId="8"/>
  </si>
  <si>
    <t>建物・設備等を破損した場合は一切当方の責任と負担で原状回復致します。</t>
    <rPh sb="0" eb="2">
      <t>タテモノ</t>
    </rPh>
    <rPh sb="3" eb="5">
      <t>セツビ</t>
    </rPh>
    <rPh sb="5" eb="6">
      <t>ナド</t>
    </rPh>
    <rPh sb="7" eb="9">
      <t>ハソン</t>
    </rPh>
    <rPh sb="11" eb="13">
      <t>バアイ</t>
    </rPh>
    <rPh sb="14" eb="16">
      <t>イッサイ</t>
    </rPh>
    <rPh sb="16" eb="18">
      <t>トウホウ</t>
    </rPh>
    <rPh sb="19" eb="21">
      <t>セキニン</t>
    </rPh>
    <rPh sb="22" eb="24">
      <t>フタン</t>
    </rPh>
    <rPh sb="25" eb="27">
      <t>ゲンジョウ</t>
    </rPh>
    <rPh sb="27" eb="29">
      <t>カイフク</t>
    </rPh>
    <rPh sb="29" eb="30">
      <t>イタ</t>
    </rPh>
    <phoneticPr fontId="8"/>
  </si>
  <si>
    <t>防犯・防火上の注意義務を作業員等各員に励行させます。</t>
    <rPh sb="0" eb="2">
      <t>ボウハン</t>
    </rPh>
    <rPh sb="3" eb="5">
      <t>ボウカ</t>
    </rPh>
    <rPh sb="5" eb="6">
      <t>ウエ</t>
    </rPh>
    <rPh sb="7" eb="9">
      <t>チュウイ</t>
    </rPh>
    <rPh sb="9" eb="11">
      <t>ギム</t>
    </rPh>
    <rPh sb="12" eb="15">
      <t>サギョウイン</t>
    </rPh>
    <rPh sb="15" eb="16">
      <t>ナド</t>
    </rPh>
    <rPh sb="16" eb="18">
      <t>カクイン</t>
    </rPh>
    <rPh sb="19" eb="21">
      <t>レイコウ</t>
    </rPh>
    <phoneticPr fontId="8"/>
  </si>
  <si>
    <t>工事中は上記責任者を現場に常駐させます。</t>
    <rPh sb="0" eb="2">
      <t>コウジ</t>
    </rPh>
    <rPh sb="2" eb="3">
      <t>ナカ</t>
    </rPh>
    <rPh sb="4" eb="6">
      <t>ジョウキ</t>
    </rPh>
    <rPh sb="6" eb="9">
      <t>セキニンシャ</t>
    </rPh>
    <rPh sb="10" eb="12">
      <t>ゲンバ</t>
    </rPh>
    <rPh sb="13" eb="15">
      <t>ジョウチュウ</t>
    </rPh>
    <phoneticPr fontId="8"/>
  </si>
  <si>
    <t>工事の際は、予め「作業届(様式Ｂ－１）」を提出致します。</t>
    <rPh sb="0" eb="2">
      <t>コウジ</t>
    </rPh>
    <rPh sb="3" eb="4">
      <t>サイ</t>
    </rPh>
    <rPh sb="6" eb="7">
      <t>アラカジ</t>
    </rPh>
    <rPh sb="9" eb="11">
      <t>サギョウ</t>
    </rPh>
    <rPh sb="11" eb="12">
      <t>トドケ</t>
    </rPh>
    <rPh sb="13" eb="15">
      <t>ヨウシキ</t>
    </rPh>
    <rPh sb="21" eb="23">
      <t>テイシュツ</t>
    </rPh>
    <rPh sb="23" eb="24">
      <t>イタ</t>
    </rPh>
    <phoneticPr fontId="8"/>
  </si>
  <si>
    <t>備　　考　：</t>
    <rPh sb="0" eb="1">
      <t>ビ</t>
    </rPh>
    <rPh sb="3" eb="4">
      <t>コウ</t>
    </rPh>
    <phoneticPr fontId="8"/>
  </si>
  <si>
    <t>遵守事項</t>
    <rPh sb="0" eb="2">
      <t>ジュンシュ</t>
    </rPh>
    <rPh sb="2" eb="4">
      <t>ジコウ</t>
    </rPh>
    <phoneticPr fontId="8"/>
  </si>
  <si>
    <t>工事実施に当たり建築基準法・消防法等の関係法令を遵守すること。</t>
    <rPh sb="0" eb="2">
      <t>コウジ</t>
    </rPh>
    <rPh sb="2" eb="4">
      <t>ジッシ</t>
    </rPh>
    <rPh sb="5" eb="6">
      <t>ア</t>
    </rPh>
    <rPh sb="8" eb="10">
      <t>ケンチク</t>
    </rPh>
    <rPh sb="10" eb="13">
      <t>キジュンホウ</t>
    </rPh>
    <rPh sb="14" eb="17">
      <t>ショウボウホウ</t>
    </rPh>
    <rPh sb="17" eb="18">
      <t>トウ</t>
    </rPh>
    <rPh sb="19" eb="21">
      <t>カンケイ</t>
    </rPh>
    <rPh sb="21" eb="23">
      <t>ホウレイ</t>
    </rPh>
    <rPh sb="24" eb="26">
      <t>ジュンシュ</t>
    </rPh>
    <phoneticPr fontId="8"/>
  </si>
  <si>
    <t>工事開始の14日前迄に提出すること。</t>
    <rPh sb="0" eb="2">
      <t>コウジ</t>
    </rPh>
    <rPh sb="2" eb="4">
      <t>カイシ</t>
    </rPh>
    <rPh sb="7" eb="8">
      <t>ヒ</t>
    </rPh>
    <rPh sb="8" eb="9">
      <t>マエ</t>
    </rPh>
    <rPh sb="9" eb="10">
      <t>マデ</t>
    </rPh>
    <rPh sb="11" eb="13">
      <t>テイシュツ</t>
    </rPh>
    <phoneticPr fontId="8"/>
  </si>
  <si>
    <t>弊社の承認を得た後に工事着手すること。</t>
    <rPh sb="0" eb="2">
      <t>ヘイシャ</t>
    </rPh>
    <rPh sb="3" eb="5">
      <t>ショウニン</t>
    </rPh>
    <rPh sb="6" eb="7">
      <t>エ</t>
    </rPh>
    <rPh sb="8" eb="9">
      <t>アト</t>
    </rPh>
    <rPh sb="10" eb="12">
      <t>コウジ</t>
    </rPh>
    <rPh sb="12" eb="14">
      <t>チャクシュ</t>
    </rPh>
    <phoneticPr fontId="8"/>
  </si>
  <si>
    <t>管理</t>
    <rPh sb="0" eb="2">
      <t>カンリ</t>
    </rPh>
    <phoneticPr fontId="8"/>
  </si>
  <si>
    <t>営業</t>
    <rPh sb="0" eb="2">
      <t>エイギョウ</t>
    </rPh>
    <phoneticPr fontId="8"/>
  </si>
  <si>
    <t>技術</t>
    <rPh sb="0" eb="2">
      <t>ギジュツ</t>
    </rPh>
    <phoneticPr fontId="8"/>
  </si>
  <si>
    <t>（様式　B-5）　</t>
    <rPh sb="1" eb="3">
      <t>ヨウシキ</t>
    </rPh>
    <phoneticPr fontId="8"/>
  </si>
  <si>
    <t>事 業 部</t>
    <rPh sb="0" eb="1">
      <t>コト</t>
    </rPh>
    <rPh sb="2" eb="3">
      <t>ギョウ</t>
    </rPh>
    <rPh sb="4" eb="5">
      <t>ブ</t>
    </rPh>
    <phoneticPr fontId="8"/>
  </si>
  <si>
    <t>工　期</t>
    <rPh sb="0" eb="1">
      <t>コウ</t>
    </rPh>
    <rPh sb="2" eb="3">
      <t>キ</t>
    </rPh>
    <phoneticPr fontId="8"/>
  </si>
  <si>
    <t>TEL：</t>
    <phoneticPr fontId="8"/>
  </si>
  <si>
    <t>多量の荷物の搬出入の際は、別途「搬出・搬入届（様式Ｂ－３）」を提出致します。</t>
    <rPh sb="0" eb="2">
      <t>タリョウ</t>
    </rPh>
    <rPh sb="3" eb="5">
      <t>ニモツ</t>
    </rPh>
    <rPh sb="6" eb="8">
      <t>ハンシュツ</t>
    </rPh>
    <rPh sb="8" eb="9">
      <t>ニュウ</t>
    </rPh>
    <rPh sb="10" eb="11">
      <t>サイ</t>
    </rPh>
    <rPh sb="13" eb="15">
      <t>ベット</t>
    </rPh>
    <rPh sb="16" eb="18">
      <t>ハンシュツ</t>
    </rPh>
    <rPh sb="19" eb="21">
      <t>ハンニュウ</t>
    </rPh>
    <rPh sb="21" eb="22">
      <t>トドケ</t>
    </rPh>
    <rPh sb="23" eb="25">
      <t>ヨウシキ</t>
    </rPh>
    <rPh sb="31" eb="33">
      <t>テイシュツ</t>
    </rPh>
    <rPh sb="33" eb="34">
      <t>イタ</t>
    </rPh>
    <phoneticPr fontId="8"/>
  </si>
  <si>
    <t>工事計画の詳細・工事場所については、別途工事計画書・図面等を添付すること。</t>
    <rPh sb="0" eb="2">
      <t>コウジ</t>
    </rPh>
    <rPh sb="2" eb="4">
      <t>ケイカク</t>
    </rPh>
    <rPh sb="5" eb="7">
      <t>ショウサイ</t>
    </rPh>
    <rPh sb="8" eb="10">
      <t>コウジ</t>
    </rPh>
    <rPh sb="10" eb="12">
      <t>バショ</t>
    </rPh>
    <rPh sb="18" eb="20">
      <t>ベット</t>
    </rPh>
    <rPh sb="20" eb="25">
      <t>コウジケイカクショ</t>
    </rPh>
    <rPh sb="26" eb="28">
      <t>ズメン</t>
    </rPh>
    <rPh sb="28" eb="29">
      <t>トウ</t>
    </rPh>
    <rPh sb="30" eb="32">
      <t>テンプ</t>
    </rPh>
    <phoneticPr fontId="8"/>
  </si>
  <si>
    <t>(様式　C-1)</t>
    <rPh sb="1" eb="3">
      <t>ヨウシキ</t>
    </rPh>
    <phoneticPr fontId="1"/>
  </si>
  <si>
    <t>(様式　C-2)</t>
    <rPh sb="1" eb="3">
      <t>ヨウシキ</t>
    </rPh>
    <phoneticPr fontId="1"/>
  </si>
  <si>
    <t>(様式　C-6)</t>
    <rPh sb="1" eb="3">
      <t>ヨウシキ</t>
    </rPh>
    <phoneticPr fontId="1"/>
  </si>
  <si>
    <t>(様式　C-3)</t>
    <rPh sb="1" eb="3">
      <t>ヨウシキ</t>
    </rPh>
    <phoneticPr fontId="1"/>
  </si>
  <si>
    <t>(様式　C-4)</t>
    <rPh sb="1" eb="3">
      <t>ヨウシキ</t>
    </rPh>
    <phoneticPr fontId="1"/>
  </si>
  <si>
    <t>(様式　C-5)</t>
    <rPh sb="1" eb="3">
      <t>ヨウシキ</t>
    </rPh>
    <phoneticPr fontId="1"/>
  </si>
  <si>
    <t>(様式　C-7)</t>
    <rPh sb="1" eb="3">
      <t>ヨウシキ</t>
    </rPh>
    <phoneticPr fontId="1"/>
  </si>
  <si>
    <t>（上水 ・ 電気 ・ その他）</t>
    <phoneticPr fontId="8"/>
  </si>
  <si>
    <t>会社名</t>
    <rPh sb="0" eb="2">
      <t>カイシャ</t>
    </rPh>
    <rPh sb="2" eb="3">
      <t>メイ</t>
    </rPh>
    <phoneticPr fontId="8"/>
  </si>
  <si>
    <t>責任者</t>
    <rPh sb="0" eb="3">
      <t>セキニンシャ</t>
    </rPh>
    <phoneticPr fontId="8"/>
  </si>
  <si>
    <t>連絡先(tel)</t>
    <rPh sb="0" eb="3">
      <t>レンラクサキ</t>
    </rPh>
    <phoneticPr fontId="8"/>
  </si>
  <si>
    <t>・上水</t>
    <rPh sb="1" eb="3">
      <t>ジョウスイ</t>
    </rPh>
    <phoneticPr fontId="8"/>
  </si>
  <si>
    <t>・電気　</t>
    <rPh sb="1" eb="3">
      <t>デンキ</t>
    </rPh>
    <phoneticPr fontId="8"/>
  </si>
  <si>
    <t>定格電力</t>
    <rPh sb="0" eb="2">
      <t>テイカク</t>
    </rPh>
    <rPh sb="2" eb="4">
      <t>デンリョク</t>
    </rPh>
    <phoneticPr fontId="8"/>
  </si>
  <si>
    <t>ｋｗ</t>
    <phoneticPr fontId="8"/>
  </si>
  <si>
    <t>その他（　　　　　　　　　　　　　　　　　　　　　　　　　　　　　　　　　　　）</t>
    <rPh sb="2" eb="3">
      <t>タ</t>
    </rPh>
    <phoneticPr fontId="8"/>
  </si>
  <si>
    <t>　遵守事項</t>
    <rPh sb="1" eb="3">
      <t>ジュンシュ</t>
    </rPh>
    <rPh sb="3" eb="5">
      <t>ジコウ</t>
    </rPh>
    <phoneticPr fontId="8"/>
  </si>
  <si>
    <t>　　１．設置日の3日前までに提出する。</t>
    <rPh sb="4" eb="7">
      <t>セッチビ</t>
    </rPh>
    <rPh sb="9" eb="10">
      <t>ヒ</t>
    </rPh>
    <rPh sb="10" eb="11">
      <t>マエ</t>
    </rPh>
    <rPh sb="14" eb="16">
      <t>テイシュツ</t>
    </rPh>
    <phoneticPr fontId="8"/>
  </si>
  <si>
    <t>　　２．使用した水道料金、電気料金等は㈱東京テレポートセンターが算定した料金を支払う。</t>
    <rPh sb="4" eb="6">
      <t>シヨウ</t>
    </rPh>
    <rPh sb="8" eb="11">
      <t>スイドウリョウ</t>
    </rPh>
    <rPh sb="11" eb="12">
      <t>キン</t>
    </rPh>
    <rPh sb="13" eb="15">
      <t>デンキ</t>
    </rPh>
    <rPh sb="15" eb="17">
      <t>リョウキン</t>
    </rPh>
    <rPh sb="17" eb="18">
      <t>ナド</t>
    </rPh>
    <rPh sb="20" eb="22">
      <t>トウキョウ</t>
    </rPh>
    <rPh sb="32" eb="34">
      <t>サンテイ</t>
    </rPh>
    <rPh sb="36" eb="38">
      <t>リョウキン</t>
    </rPh>
    <rPh sb="39" eb="41">
      <t>シハラ</t>
    </rPh>
    <phoneticPr fontId="8"/>
  </si>
  <si>
    <t>ＴＴＣ</t>
    <phoneticPr fontId="8"/>
  </si>
  <si>
    <t>設備</t>
    <rPh sb="0" eb="2">
      <t>セツビ</t>
    </rPh>
    <phoneticPr fontId="8"/>
  </si>
  <si>
    <t>（通信欄）</t>
    <rPh sb="1" eb="4">
      <t>ツウシンラン</t>
    </rPh>
    <phoneticPr fontId="8"/>
  </si>
  <si>
    <t>　　　　テレコムセンタービル共用部を下記記載の通り使用致したく、ご承認願います。</t>
    <rPh sb="14" eb="16">
      <t>キョウヨウ</t>
    </rPh>
    <rPh sb="16" eb="17">
      <t>ブ</t>
    </rPh>
    <rPh sb="18" eb="20">
      <t>カキ</t>
    </rPh>
    <rPh sb="20" eb="22">
      <t>キサイ</t>
    </rPh>
    <rPh sb="23" eb="24">
      <t>トオ</t>
    </rPh>
    <rPh sb="25" eb="27">
      <t>シヨウ</t>
    </rPh>
    <rPh sb="27" eb="28">
      <t>イタ</t>
    </rPh>
    <rPh sb="33" eb="35">
      <t>ショウニン</t>
    </rPh>
    <rPh sb="35" eb="36">
      <t>ネガ</t>
    </rPh>
    <phoneticPr fontId="8"/>
  </si>
  <si>
    <t>共用部使用承認願書</t>
    <rPh sb="7" eb="9">
      <t>ガンショ</t>
    </rPh>
    <phoneticPr fontId="8"/>
  </si>
  <si>
    <t>(様式　C-8)</t>
    <rPh sb="1" eb="3">
      <t>ヨウシキ</t>
    </rPh>
    <phoneticPr fontId="1"/>
  </si>
  <si>
    <t>　入居前にTTCまで提出お願いいたします。</t>
    <rPh sb="1" eb="3">
      <t>ニュウキョ</t>
    </rPh>
    <rPh sb="3" eb="4">
      <t>マエ</t>
    </rPh>
    <rPh sb="10" eb="12">
      <t>テイシュツ</t>
    </rPh>
    <rPh sb="13" eb="14">
      <t>ネガ</t>
    </rPh>
    <phoneticPr fontId="8"/>
  </si>
  <si>
    <t>　工事・作業等に関わる書式です。</t>
    <rPh sb="1" eb="3">
      <t>コウジ</t>
    </rPh>
    <rPh sb="4" eb="6">
      <t>サギョウ</t>
    </rPh>
    <rPh sb="6" eb="7">
      <t>トウ</t>
    </rPh>
    <rPh sb="8" eb="9">
      <t>カカ</t>
    </rPh>
    <rPh sb="11" eb="13">
      <t>ショシキ</t>
    </rPh>
    <phoneticPr fontId="8"/>
  </si>
  <si>
    <t>　入居中に適宜必要となる書式です。</t>
    <rPh sb="1" eb="3">
      <t>ニュウキョ</t>
    </rPh>
    <rPh sb="3" eb="4">
      <t>チュウ</t>
    </rPh>
    <rPh sb="5" eb="7">
      <t>テキギ</t>
    </rPh>
    <rPh sb="7" eb="9">
      <t>ヒツヨウ</t>
    </rPh>
    <rPh sb="12" eb="14">
      <t>ショシキ</t>
    </rPh>
    <phoneticPr fontId="1"/>
  </si>
  <si>
    <t>工事・作業等で共用部スペースに入室する際に必要。</t>
    <rPh sb="0" eb="2">
      <t>コウジ</t>
    </rPh>
    <rPh sb="3" eb="6">
      <t>サギョウトウ</t>
    </rPh>
    <rPh sb="7" eb="10">
      <t>キョウヨウブ</t>
    </rPh>
    <rPh sb="15" eb="17">
      <t>ニュウシツ</t>
    </rPh>
    <rPh sb="19" eb="20">
      <t>サイ</t>
    </rPh>
    <rPh sb="21" eb="23">
      <t>ヒツヨウ</t>
    </rPh>
    <phoneticPr fontId="1"/>
  </si>
  <si>
    <t>メールボックス使用承諾書</t>
    <rPh sb="7" eb="9">
      <t>シヨウ</t>
    </rPh>
    <rPh sb="9" eb="12">
      <t>ショウダクショ</t>
    </rPh>
    <phoneticPr fontId="1"/>
  </si>
  <si>
    <t>３．メールボックスの利用を中止する時は、原状回復清掃を行い、利用前の状態に戻します。</t>
    <rPh sb="10" eb="12">
      <t>リヨウ</t>
    </rPh>
    <rPh sb="13" eb="15">
      <t>チュウシ</t>
    </rPh>
    <rPh sb="17" eb="18">
      <t>トキ</t>
    </rPh>
    <rPh sb="20" eb="22">
      <t>ゲンジョウ</t>
    </rPh>
    <rPh sb="22" eb="24">
      <t>カイフク</t>
    </rPh>
    <rPh sb="24" eb="26">
      <t>セイソウ</t>
    </rPh>
    <rPh sb="27" eb="28">
      <t>オコナ</t>
    </rPh>
    <rPh sb="30" eb="33">
      <t>リヨウマエ</t>
    </rPh>
    <rPh sb="34" eb="36">
      <t>ジョウタイ</t>
    </rPh>
    <rPh sb="37" eb="38">
      <t>モド</t>
    </rPh>
    <phoneticPr fontId="1"/>
  </si>
  <si>
    <t>借用者</t>
    <rPh sb="0" eb="3">
      <t>シャクヨウシャ</t>
    </rPh>
    <phoneticPr fontId="1"/>
  </si>
  <si>
    <t>車種</t>
    <rPh sb="0" eb="2">
      <t>シャシュ</t>
    </rPh>
    <phoneticPr fontId="1"/>
  </si>
  <si>
    <t>車両ナンバー</t>
    <rPh sb="0" eb="2">
      <t>シャリョウ</t>
    </rPh>
    <phoneticPr fontId="1"/>
  </si>
  <si>
    <t>カードNo.</t>
    <phoneticPr fontId="1"/>
  </si>
  <si>
    <t>〇複数個所の場合は図面で別紙添付をする事。</t>
    <rPh sb="1" eb="5">
      <t>フクスウカショ</t>
    </rPh>
    <rPh sb="6" eb="8">
      <t>バアイ</t>
    </rPh>
    <rPh sb="9" eb="11">
      <t>ズメン</t>
    </rPh>
    <rPh sb="12" eb="14">
      <t>ベッシ</t>
    </rPh>
    <rPh sb="14" eb="16">
      <t>テンプ</t>
    </rPh>
    <rPh sb="19" eb="20">
      <t>コト</t>
    </rPh>
    <phoneticPr fontId="1"/>
  </si>
  <si>
    <t>該当階</t>
    <rPh sb="0" eb="3">
      <t>ガイトウカイ</t>
    </rPh>
    <phoneticPr fontId="1"/>
  </si>
  <si>
    <t>　　　　年　　月　　日　　</t>
    <rPh sb="4" eb="5">
      <t>ネン</t>
    </rPh>
    <rPh sb="7" eb="8">
      <t>ガツ</t>
    </rPh>
    <rPh sb="10" eb="11">
      <t>ニチ</t>
    </rPh>
    <phoneticPr fontId="1"/>
  </si>
  <si>
    <t>より利用開始</t>
    <rPh sb="2" eb="6">
      <t>リヨウカイシ</t>
    </rPh>
    <phoneticPr fontId="1"/>
  </si>
  <si>
    <t>管理番号</t>
    <rPh sb="0" eb="4">
      <t>カンリバンゴウ</t>
    </rPh>
    <phoneticPr fontId="1"/>
  </si>
  <si>
    <t>鍵番号</t>
    <rPh sb="0" eb="3">
      <t>カギバンゴウ</t>
    </rPh>
    <phoneticPr fontId="1"/>
  </si>
  <si>
    <t>正　　・　　副</t>
    <rPh sb="0" eb="1">
      <t>セイ</t>
    </rPh>
    <rPh sb="6" eb="7">
      <t>フク</t>
    </rPh>
    <phoneticPr fontId="1"/>
  </si>
  <si>
    <t>：</t>
    <phoneticPr fontId="1"/>
  </si>
  <si>
    <t>頃迄</t>
    <rPh sb="0" eb="1">
      <t>ゴロ</t>
    </rPh>
    <rPh sb="1" eb="2">
      <t>マデ</t>
    </rPh>
    <phoneticPr fontId="1"/>
  </si>
  <si>
    <t>:</t>
    <phoneticPr fontId="1"/>
  </si>
  <si>
    <t>変更日時</t>
    <rPh sb="0" eb="2">
      <t>ヘンコウ</t>
    </rPh>
    <rPh sb="2" eb="4">
      <t>ニチジ</t>
    </rPh>
    <phoneticPr fontId="1"/>
  </si>
  <si>
    <t>　区画</t>
    <rPh sb="1" eb="3">
      <t>クカク</t>
    </rPh>
    <phoneticPr fontId="1"/>
  </si>
  <si>
    <t>10,20区画</t>
    <rPh sb="5" eb="7">
      <t>クカク</t>
    </rPh>
    <phoneticPr fontId="1"/>
  </si>
  <si>
    <t>10,20,30区画</t>
    <rPh sb="8" eb="10">
      <t>クカク</t>
    </rPh>
    <phoneticPr fontId="1"/>
  </si>
  <si>
    <t>20,30区画</t>
    <rPh sb="5" eb="7">
      <t>クカク</t>
    </rPh>
    <phoneticPr fontId="1"/>
  </si>
  <si>
    <t>30,40区画</t>
    <rPh sb="5" eb="7">
      <t>クカク</t>
    </rPh>
    <phoneticPr fontId="1"/>
  </si>
  <si>
    <t>20,30,40区画</t>
    <rPh sb="8" eb="10">
      <t>クカク</t>
    </rPh>
    <phoneticPr fontId="1"/>
  </si>
  <si>
    <t>10,20,30,40区画</t>
    <rPh sb="11" eb="13">
      <t>クカク</t>
    </rPh>
    <phoneticPr fontId="1"/>
  </si>
  <si>
    <t>10,20,30,40,50区画</t>
    <rPh sb="14" eb="16">
      <t>クカク</t>
    </rPh>
    <phoneticPr fontId="1"/>
  </si>
  <si>
    <t>搬出入日時</t>
    <rPh sb="0" eb="3">
      <t>ハンシュツニュウ</t>
    </rPh>
    <rPh sb="3" eb="5">
      <t>ニチジ</t>
    </rPh>
    <phoneticPr fontId="1"/>
  </si>
  <si>
    <t>　頃迄</t>
    <rPh sb="1" eb="2">
      <t>ゴロ</t>
    </rPh>
    <rPh sb="2" eb="3">
      <t>マデ</t>
    </rPh>
    <phoneticPr fontId="1"/>
  </si>
  <si>
    <t>C</t>
    <phoneticPr fontId="1"/>
  </si>
  <si>
    <t>事故・火災等が発生した場合の緊急連絡として使用。</t>
    <rPh sb="0" eb="2">
      <t>ジコ</t>
    </rPh>
    <rPh sb="3" eb="5">
      <t>カサイ</t>
    </rPh>
    <rPh sb="5" eb="6">
      <t>トウ</t>
    </rPh>
    <rPh sb="7" eb="9">
      <t>ハッセイ</t>
    </rPh>
    <rPh sb="11" eb="13">
      <t>バアイ</t>
    </rPh>
    <rPh sb="14" eb="16">
      <t>キンキュウ</t>
    </rPh>
    <rPh sb="16" eb="18">
      <t>レンラク</t>
    </rPh>
    <rPh sb="21" eb="23">
      <t>シヨウ</t>
    </rPh>
    <phoneticPr fontId="8"/>
  </si>
  <si>
    <t>荷捌き場に60分以上駐車する場合に必要。</t>
    <rPh sb="0" eb="2">
      <t>ニサバ</t>
    </rPh>
    <rPh sb="3" eb="4">
      <t>ジョウ</t>
    </rPh>
    <rPh sb="7" eb="8">
      <t>フン</t>
    </rPh>
    <rPh sb="8" eb="10">
      <t>イジョウ</t>
    </rPh>
    <rPh sb="10" eb="12">
      <t>チュウシャ</t>
    </rPh>
    <rPh sb="14" eb="16">
      <t>バアイ</t>
    </rPh>
    <rPh sb="17" eb="19">
      <t>ヒツヨウ</t>
    </rPh>
    <phoneticPr fontId="8"/>
  </si>
  <si>
    <t>23時～7時に車両を駐車する場合等に必要。</t>
    <rPh sb="2" eb="3">
      <t>ジ</t>
    </rPh>
    <rPh sb="5" eb="6">
      <t>ジ</t>
    </rPh>
    <rPh sb="7" eb="9">
      <t>シャリョウ</t>
    </rPh>
    <rPh sb="10" eb="12">
      <t>チュウシャ</t>
    </rPh>
    <rPh sb="14" eb="16">
      <t>バアイ</t>
    </rPh>
    <rPh sb="16" eb="17">
      <t>トウ</t>
    </rPh>
    <rPh sb="18" eb="20">
      <t>ヒツヨウ</t>
    </rPh>
    <phoneticPr fontId="1"/>
  </si>
  <si>
    <t>ご担当者が変更になられた場合は、本書面を再提出お願いします。</t>
    <rPh sb="1" eb="4">
      <t>タントウシャ</t>
    </rPh>
    <rPh sb="5" eb="7">
      <t>ヘンコウ</t>
    </rPh>
    <rPh sb="12" eb="14">
      <t>バアイ</t>
    </rPh>
    <rPh sb="16" eb="19">
      <t>ホンショメン</t>
    </rPh>
    <rPh sb="20" eb="23">
      <t>サイテイシュツ</t>
    </rPh>
    <rPh sb="24" eb="25">
      <t>ネガ</t>
    </rPh>
    <phoneticPr fontId="1"/>
  </si>
  <si>
    <t>（１）運用開始日</t>
    <rPh sb="3" eb="5">
      <t>ウンヨウ</t>
    </rPh>
    <rPh sb="5" eb="7">
      <t>カイシ</t>
    </rPh>
    <phoneticPr fontId="8"/>
  </si>
  <si>
    <t>テレコムセンタービルICカード（発行・再発行・内容変更）申請書</t>
    <rPh sb="16" eb="17">
      <t>パツ</t>
    </rPh>
    <rPh sb="17" eb="18">
      <t>ギョウ</t>
    </rPh>
    <rPh sb="19" eb="20">
      <t>サイ</t>
    </rPh>
    <rPh sb="20" eb="21">
      <t>パツ</t>
    </rPh>
    <rPh sb="21" eb="22">
      <t>ギョウ</t>
    </rPh>
    <rPh sb="23" eb="24">
      <t>ウチ</t>
    </rPh>
    <rPh sb="24" eb="25">
      <t>カタチ</t>
    </rPh>
    <rPh sb="25" eb="26">
      <t>ヘン</t>
    </rPh>
    <rPh sb="26" eb="27">
      <t>サラ</t>
    </rPh>
    <rPh sb="28" eb="29">
      <t>サル</t>
    </rPh>
    <rPh sb="29" eb="30">
      <t>ショウ</t>
    </rPh>
    <rPh sb="30" eb="31">
      <t>ショ</t>
    </rPh>
    <phoneticPr fontId="8"/>
  </si>
  <si>
    <t>(1)　「テナントコード」、「テナント名」、「利用者ＩＤ」、「カナ登録名」、「登録名」、「再発行事由」欄にご記入の上、</t>
    <rPh sb="19" eb="20">
      <t>ナ</t>
    </rPh>
    <rPh sb="23" eb="26">
      <t>リヨウシャ</t>
    </rPh>
    <rPh sb="33" eb="35">
      <t>トウロク</t>
    </rPh>
    <rPh sb="35" eb="36">
      <t>メイ</t>
    </rPh>
    <rPh sb="39" eb="41">
      <t>トウロク</t>
    </rPh>
    <rPh sb="41" eb="42">
      <t>メイ</t>
    </rPh>
    <rPh sb="45" eb="48">
      <t>サイハッコウ</t>
    </rPh>
    <rPh sb="48" eb="50">
      <t>ジユウ</t>
    </rPh>
    <rPh sb="51" eb="52">
      <t>ラン</t>
    </rPh>
    <rPh sb="54" eb="56">
      <t>キニュウ</t>
    </rPh>
    <rPh sb="57" eb="58">
      <t>ウエ</t>
    </rPh>
    <phoneticPr fontId="8"/>
  </si>
  <si>
    <t>　　申請者印欄に押印願います。</t>
    <rPh sb="5" eb="6">
      <t>イン</t>
    </rPh>
    <rPh sb="6" eb="7">
      <t>ラン</t>
    </rPh>
    <rPh sb="8" eb="10">
      <t>オウイン</t>
    </rPh>
    <rPh sb="10" eb="11">
      <t>ネガ</t>
    </rPh>
    <phoneticPr fontId="8"/>
  </si>
  <si>
    <t>専用部内のB工事及び共用部にまたがる工事を行う際に提出。</t>
    <rPh sb="0" eb="2">
      <t>センヨウ</t>
    </rPh>
    <rPh sb="2" eb="3">
      <t>ブ</t>
    </rPh>
    <rPh sb="3" eb="4">
      <t>ナイ</t>
    </rPh>
    <rPh sb="6" eb="8">
      <t>コウジ</t>
    </rPh>
    <rPh sb="8" eb="9">
      <t>オヨ</t>
    </rPh>
    <rPh sb="10" eb="12">
      <t>キョウヨウ</t>
    </rPh>
    <rPh sb="12" eb="13">
      <t>ブ</t>
    </rPh>
    <rPh sb="18" eb="20">
      <t>コウジ</t>
    </rPh>
    <rPh sb="21" eb="22">
      <t>オコナ</t>
    </rPh>
    <rPh sb="23" eb="24">
      <t>キワ</t>
    </rPh>
    <rPh sb="25" eb="27">
      <t>テイシュツ</t>
    </rPh>
    <phoneticPr fontId="8"/>
  </si>
  <si>
    <t>前日17：00迄</t>
    <rPh sb="0" eb="2">
      <t>ゼンジツ</t>
    </rPh>
    <rPh sb="7" eb="8">
      <t>マデ</t>
    </rPh>
    <phoneticPr fontId="8"/>
  </si>
  <si>
    <t>株式会社東京テレポートセンター　事業部御中</t>
    <rPh sb="0" eb="2">
      <t>カブシキ</t>
    </rPh>
    <rPh sb="2" eb="4">
      <t>カイシャ</t>
    </rPh>
    <rPh sb="4" eb="6">
      <t>トウキョウ</t>
    </rPh>
    <rPh sb="16" eb="19">
      <t>ジギョウブ</t>
    </rPh>
    <rPh sb="19" eb="21">
      <t>オンチュウ</t>
    </rPh>
    <phoneticPr fontId="8"/>
  </si>
  <si>
    <t>TTC　管理用提出様式　書類一覧：テレコムセンタービル用</t>
    <phoneticPr fontId="8"/>
  </si>
  <si>
    <t>ＩＣカードを発行・内容変更をする際に提出。</t>
    <rPh sb="6" eb="8">
      <t>ハッコウ</t>
    </rPh>
    <rPh sb="9" eb="13">
      <t>ナイヨウヘンコウ</t>
    </rPh>
    <rPh sb="16" eb="17">
      <t>サイ</t>
    </rPh>
    <rPh sb="18" eb="20">
      <t>テイシュツ</t>
    </rPh>
    <phoneticPr fontId="8"/>
  </si>
  <si>
    <t>ＩＣカード紛失時・発見時に提出。</t>
    <rPh sb="5" eb="7">
      <t>フンシツ</t>
    </rPh>
    <rPh sb="7" eb="8">
      <t>ジ</t>
    </rPh>
    <rPh sb="9" eb="12">
      <t>ハッケンジ</t>
    </rPh>
    <rPh sb="13" eb="15">
      <t>テイシュツ</t>
    </rPh>
    <phoneticPr fontId="8"/>
  </si>
  <si>
    <t>(1)　当該従業員の申請者印が必要です。</t>
    <rPh sb="4" eb="6">
      <t>トウガイ</t>
    </rPh>
    <rPh sb="6" eb="9">
      <t>ジュウギョウイン</t>
    </rPh>
    <rPh sb="10" eb="12">
      <t>シンセイ</t>
    </rPh>
    <rPh sb="12" eb="13">
      <t>シャ</t>
    </rPh>
    <rPh sb="13" eb="14">
      <t>イン</t>
    </rPh>
    <rPh sb="15" eb="17">
      <t>ヒツヨウ</t>
    </rPh>
    <phoneticPr fontId="8"/>
  </si>
  <si>
    <t>作業届を同時にご提出頂けない場合、本届出書をご提出頂いた場合でも鍵の借用は出来ません。</t>
  </si>
  <si>
    <t>６．</t>
    <phoneticPr fontId="1"/>
  </si>
  <si>
    <t>ビル外部へ持ち出しはしないこと。</t>
    <rPh sb="2" eb="4">
      <t>ガイブ</t>
    </rPh>
    <rPh sb="5" eb="6">
      <t>モ</t>
    </rPh>
    <rPh sb="7" eb="8">
      <t>ダ</t>
    </rPh>
    <phoneticPr fontId="1"/>
  </si>
  <si>
    <t>【備考】</t>
    <rPh sb="1" eb="3">
      <t>ビコウ</t>
    </rPh>
    <phoneticPr fontId="8"/>
  </si>
  <si>
    <t>室名・鍵番号等が不明な場合はブランクのままご提出下さい。</t>
    <rPh sb="0" eb="2">
      <t>シツメイ</t>
    </rPh>
    <rPh sb="3" eb="6">
      <t>カギバンゴウ</t>
    </rPh>
    <rPh sb="6" eb="7">
      <t>トウ</t>
    </rPh>
    <rPh sb="8" eb="10">
      <t>フメイ</t>
    </rPh>
    <rPh sb="11" eb="13">
      <t>バアイ</t>
    </rPh>
    <rPh sb="22" eb="24">
      <t>テイシュツ</t>
    </rPh>
    <rPh sb="24" eb="25">
      <t>クダ</t>
    </rPh>
    <phoneticPr fontId="1"/>
  </si>
  <si>
    <t>当日、防災センターにてご案内するので、その場で追記頂きます。</t>
    <rPh sb="0" eb="2">
      <t>トウジツ</t>
    </rPh>
    <rPh sb="25" eb="26">
      <t>イタダ</t>
    </rPh>
    <phoneticPr fontId="1"/>
  </si>
  <si>
    <t>搬入経路</t>
    <rPh sb="0" eb="2">
      <t>ハンニュウ</t>
    </rPh>
    <rPh sb="2" eb="4">
      <t>ケイロ</t>
    </rPh>
    <phoneticPr fontId="1"/>
  </si>
  <si>
    <t>搬出経路</t>
    <rPh sb="0" eb="2">
      <t>ハンシュツ</t>
    </rPh>
    <rPh sb="2" eb="4">
      <t>ケイロ</t>
    </rPh>
    <phoneticPr fontId="1"/>
  </si>
  <si>
    <t>区画から</t>
    <rPh sb="0" eb="2">
      <t>クカク</t>
    </rPh>
    <phoneticPr fontId="1"/>
  </si>
  <si>
    <t>棟荷捌き場まで</t>
    <rPh sb="0" eb="1">
      <t>トウ</t>
    </rPh>
    <rPh sb="1" eb="3">
      <t>ニサバ</t>
    </rPh>
    <rPh sb="4" eb="5">
      <t>ジョウ</t>
    </rPh>
    <phoneticPr fontId="1"/>
  </si>
  <si>
    <t>〇　搬出入が一時的に終わり、一定時間経過した後に搬出入がある場合、一度荷捌き場から出庫して下さい。</t>
    <rPh sb="2" eb="5">
      <t>ハンシュツニュウ</t>
    </rPh>
    <rPh sb="6" eb="9">
      <t>イチジテキ</t>
    </rPh>
    <rPh sb="10" eb="11">
      <t>オ</t>
    </rPh>
    <rPh sb="14" eb="18">
      <t>イッテイジカン</t>
    </rPh>
    <rPh sb="18" eb="20">
      <t>ケイカ</t>
    </rPh>
    <rPh sb="22" eb="23">
      <t>ノチ</t>
    </rPh>
    <rPh sb="24" eb="27">
      <t>ハンシュツニュウ</t>
    </rPh>
    <rPh sb="30" eb="32">
      <t>バアイ</t>
    </rPh>
    <rPh sb="33" eb="35">
      <t>イチド</t>
    </rPh>
    <rPh sb="35" eb="37">
      <t>ニサバ</t>
    </rPh>
    <rPh sb="38" eb="39">
      <t>ジョウ</t>
    </rPh>
    <rPh sb="41" eb="43">
      <t>シュッコ</t>
    </rPh>
    <rPh sb="45" eb="46">
      <t>クダ</t>
    </rPh>
    <phoneticPr fontId="8"/>
  </si>
  <si>
    <t>〇当ビルに車両駐車後、駐車許可証を防災センターへ受け取りに行って下さい。</t>
    <rPh sb="1" eb="2">
      <t>トウ</t>
    </rPh>
    <rPh sb="5" eb="7">
      <t>シャリョウ</t>
    </rPh>
    <rPh sb="7" eb="10">
      <t>チュウシャゴ</t>
    </rPh>
    <rPh sb="11" eb="16">
      <t>チュウシャキョカショウ</t>
    </rPh>
    <rPh sb="17" eb="19">
      <t>ボウサイ</t>
    </rPh>
    <rPh sb="24" eb="25">
      <t>ウ</t>
    </rPh>
    <rPh sb="26" eb="27">
      <t>ト</t>
    </rPh>
    <rPh sb="29" eb="30">
      <t>イ</t>
    </rPh>
    <rPh sb="32" eb="33">
      <t>クダ</t>
    </rPh>
    <phoneticPr fontId="1"/>
  </si>
  <si>
    <t>〇車両番号が不明な場合は未記入のまま提出下さい。当日防災センターでご記入頂きます。</t>
    <rPh sb="1" eb="5">
      <t>シャリョウバンゴウ</t>
    </rPh>
    <rPh sb="6" eb="8">
      <t>フメイ</t>
    </rPh>
    <rPh sb="9" eb="11">
      <t>バアイ</t>
    </rPh>
    <rPh sb="12" eb="15">
      <t>ミキニュウ</t>
    </rPh>
    <rPh sb="18" eb="20">
      <t>テイシュツ</t>
    </rPh>
    <rPh sb="20" eb="21">
      <t>クダ</t>
    </rPh>
    <rPh sb="24" eb="26">
      <t>トウジツ</t>
    </rPh>
    <rPh sb="26" eb="28">
      <t>ボウサイ</t>
    </rPh>
    <rPh sb="34" eb="36">
      <t>キニュウ</t>
    </rPh>
    <rPh sb="36" eb="37">
      <t>イタダ</t>
    </rPh>
    <phoneticPr fontId="1"/>
  </si>
  <si>
    <t>年　　　月　　　日</t>
    <rPh sb="0" eb="1">
      <t>ネン</t>
    </rPh>
    <rPh sb="4" eb="5">
      <t>ツキ</t>
    </rPh>
    <rPh sb="8" eb="9">
      <t>ヒ</t>
    </rPh>
    <phoneticPr fontId="1"/>
  </si>
  <si>
    <t>〇時間外勤務届は、通常のテナント営業時間外（営業時間届：様式A-4）で、かつビルの開館時間外。</t>
    <rPh sb="1" eb="4">
      <t>ジカンガイ</t>
    </rPh>
    <rPh sb="4" eb="7">
      <t>キンムトドケ</t>
    </rPh>
    <rPh sb="9" eb="11">
      <t>ツウジョウ</t>
    </rPh>
    <rPh sb="16" eb="20">
      <t>エイギョウジカン</t>
    </rPh>
    <rPh sb="20" eb="21">
      <t>ガイ</t>
    </rPh>
    <rPh sb="22" eb="26">
      <t>エイギョウジカン</t>
    </rPh>
    <rPh sb="26" eb="27">
      <t>トドケ</t>
    </rPh>
    <rPh sb="28" eb="30">
      <t>ヨウシキ</t>
    </rPh>
    <rPh sb="41" eb="46">
      <t>カイカンジカンガイ</t>
    </rPh>
    <phoneticPr fontId="1"/>
  </si>
  <si>
    <t>〇届出の提出は前日17:00までに提出して下さい。</t>
    <rPh sb="1" eb="3">
      <t>トドケデ</t>
    </rPh>
    <rPh sb="4" eb="6">
      <t>テイシュツ</t>
    </rPh>
    <rPh sb="7" eb="9">
      <t>ゼンジツ</t>
    </rPh>
    <rPh sb="17" eb="19">
      <t>テイシュツ</t>
    </rPh>
    <rPh sb="21" eb="22">
      <t>クダ</t>
    </rPh>
    <phoneticPr fontId="1"/>
  </si>
  <si>
    <t>〇届出は一件につき一日一枚で提出して下さい。</t>
    <rPh sb="1" eb="3">
      <t>トドケデ</t>
    </rPh>
    <rPh sb="4" eb="5">
      <t>ヒト</t>
    </rPh>
    <rPh sb="5" eb="6">
      <t>ケン</t>
    </rPh>
    <rPh sb="9" eb="10">
      <t>イチ</t>
    </rPh>
    <rPh sb="10" eb="11">
      <t>ニチ</t>
    </rPh>
    <rPh sb="11" eb="12">
      <t>イチ</t>
    </rPh>
    <rPh sb="12" eb="13">
      <t>マイ</t>
    </rPh>
    <rPh sb="14" eb="16">
      <t>テイシュツ</t>
    </rPh>
    <rPh sb="18" eb="19">
      <t>クダ</t>
    </rPh>
    <phoneticPr fontId="1"/>
  </si>
  <si>
    <t>【備考】
駐輪許可証№</t>
    <rPh sb="1" eb="3">
      <t>ビコウ</t>
    </rPh>
    <rPh sb="6" eb="8">
      <t>チュウリン</t>
    </rPh>
    <rPh sb="8" eb="11">
      <t>キョカショウ</t>
    </rPh>
    <phoneticPr fontId="1"/>
  </si>
  <si>
    <t>使用物</t>
    <phoneticPr fontId="8"/>
  </si>
  <si>
    <t>使用場所</t>
    <rPh sb="0" eb="2">
      <t>シヨウ</t>
    </rPh>
    <rPh sb="2" eb="4">
      <t>バショ</t>
    </rPh>
    <phoneticPr fontId="8"/>
  </si>
  <si>
    <t>使用期間</t>
    <rPh sb="0" eb="2">
      <t>シヨウ</t>
    </rPh>
    <rPh sb="2" eb="4">
      <t>キカン</t>
    </rPh>
    <phoneticPr fontId="8"/>
  </si>
  <si>
    <t>備考</t>
    <rPh sb="0" eb="2">
      <t>ビコウ</t>
    </rPh>
    <phoneticPr fontId="8"/>
  </si>
  <si>
    <t>3営業日前</t>
    <rPh sb="1" eb="4">
      <t>エイギョウビ</t>
    </rPh>
    <rPh sb="4" eb="5">
      <t>マエ</t>
    </rPh>
    <phoneticPr fontId="8"/>
  </si>
  <si>
    <t>(作業日の３営業日前迄に提出すること。）</t>
    <rPh sb="1" eb="4">
      <t>サギョウビ</t>
    </rPh>
    <rPh sb="6" eb="9">
      <t>エイギョウビ</t>
    </rPh>
    <rPh sb="8" eb="9">
      <t>ヒ</t>
    </rPh>
    <rPh sb="9" eb="10">
      <t>マエ</t>
    </rPh>
    <rPh sb="10" eb="11">
      <t>マデ</t>
    </rPh>
    <rPh sb="12" eb="14">
      <t>テイシュツ</t>
    </rPh>
    <phoneticPr fontId="8"/>
  </si>
  <si>
    <t>【</t>
    <phoneticPr fontId="1"/>
  </si>
  <si>
    <t>有 ・ 無</t>
  </si>
  <si>
    <t>】</t>
    <phoneticPr fontId="1"/>
  </si>
  <si>
    <t>（有の場合は鍵借用書を同時に提出すること。）</t>
  </si>
  <si>
    <t>（有の場合は別途打合せのこと。）</t>
  </si>
  <si>
    <t>（占有場所：　　　　　　　　　　　　　　　）</t>
    <phoneticPr fontId="1"/>
  </si>
  <si>
    <t>＜制限を伴う作業確認事項＞該当する項目にチェックを入れる。</t>
    <rPh sb="1" eb="3">
      <t>セイゲン</t>
    </rPh>
    <rPh sb="4" eb="5">
      <t>トモナ</t>
    </rPh>
    <rPh sb="6" eb="8">
      <t>サギョウ</t>
    </rPh>
    <rPh sb="8" eb="10">
      <t>カクニン</t>
    </rPh>
    <rPh sb="10" eb="12">
      <t>ジコウ</t>
    </rPh>
    <rPh sb="13" eb="15">
      <t>ガイトウ</t>
    </rPh>
    <rPh sb="17" eb="19">
      <t>コウモク</t>
    </rPh>
    <rPh sb="25" eb="26">
      <t>イ</t>
    </rPh>
    <phoneticPr fontId="8"/>
  </si>
  <si>
    <t>なしの場合</t>
  </si>
  <si>
    <t>　　営業・管理・技術課　　　　　　　と</t>
    <rPh sb="2" eb="4">
      <t>エイギョウ</t>
    </rPh>
    <rPh sb="5" eb="7">
      <t>カンリ</t>
    </rPh>
    <rPh sb="8" eb="10">
      <t>ギジュツ</t>
    </rPh>
    <rPh sb="10" eb="11">
      <t>カ</t>
    </rPh>
    <phoneticPr fontId="8"/>
  </si>
  <si>
    <t>と調整済みです。</t>
  </si>
  <si>
    <t>　　漏電ブレーカー使用</t>
    <rPh sb="2" eb="4">
      <t>ロウデン</t>
    </rPh>
    <rPh sb="9" eb="11">
      <t>シヨウ</t>
    </rPh>
    <phoneticPr fontId="8"/>
  </si>
  <si>
    <t>　　貨物エレベーター　　　号機</t>
    <rPh sb="2" eb="4">
      <t>カモツ</t>
    </rPh>
    <rPh sb="13" eb="15">
      <t>ゴウキ</t>
    </rPh>
    <phoneticPr fontId="8"/>
  </si>
  <si>
    <t xml:space="preserve">A    B    C  </t>
  </si>
  <si>
    <t>　テレコムセンター</t>
    <phoneticPr fontId="8"/>
  </si>
  <si>
    <t>東棟　・　西棟　・　エネルギー棟　・　アンテナサイト</t>
  </si>
  <si>
    <t>営業課・管理課・技術課</t>
  </si>
  <si>
    <t>東棟臨時駐車場　・　バス駐車場　・　中庭　</t>
  </si>
  <si>
    <t>扉開放 ・ 電気錠運用変更 ・ 業務放送鳴動停止 ・扉暗証設番号定変更</t>
  </si>
  <si>
    <t>その他（　　　　　　　　　　　　　　　　　　　　　　　）　　　　　　　　　　　　　</t>
    <rPh sb="2" eb="3">
      <t>ホカ</t>
    </rPh>
    <phoneticPr fontId="1"/>
  </si>
  <si>
    <t>ICカード利用停止処置　　・　　ICカード利用停止解除</t>
  </si>
  <si>
    <t>ICカード利用停止解除</t>
    <rPh sb="5" eb="9">
      <t>リヨウテイシ</t>
    </rPh>
    <rPh sb="9" eb="11">
      <t>カイジョ</t>
    </rPh>
    <phoneticPr fontId="1"/>
  </si>
  <si>
    <t>ICカード利用停止処置</t>
    <rPh sb="5" eb="9">
      <t>リヨウテイシ</t>
    </rPh>
    <rPh sb="9" eb="11">
      <t>ショチ</t>
    </rPh>
    <phoneticPr fontId="1"/>
  </si>
  <si>
    <t>備品借用書　・　共用部備品等設置承認願書</t>
  </si>
  <si>
    <t>バイク　　　・　　　自転車</t>
  </si>
  <si>
    <t>８．</t>
    <phoneticPr fontId="1"/>
  </si>
  <si>
    <t>消防署への届出</t>
    <rPh sb="0" eb="2">
      <t>ショウボウ</t>
    </rPh>
    <rPh sb="2" eb="3">
      <t>ショ</t>
    </rPh>
    <rPh sb="5" eb="7">
      <t>トドケデ</t>
    </rPh>
    <phoneticPr fontId="1"/>
  </si>
  <si>
    <t>管球交換　・　　他（　　　　　　　　　　　　　　　　　　　　）</t>
    <rPh sb="0" eb="4">
      <t>カンキュウコウカン</t>
    </rPh>
    <rPh sb="8" eb="9">
      <t>ホカ</t>
    </rPh>
    <phoneticPr fontId="1"/>
  </si>
  <si>
    <t>　　　　　　　　　　　　　印</t>
    <rPh sb="13" eb="14">
      <t>イン</t>
    </rPh>
    <phoneticPr fontId="1"/>
  </si>
  <si>
    <t>年　　月　　日（　　）　から　　　年　　月　　日（　　）　迄</t>
    <rPh sb="0" eb="1">
      <t>ネン</t>
    </rPh>
    <rPh sb="3" eb="4">
      <t>ツキ</t>
    </rPh>
    <rPh sb="6" eb="7">
      <t>ヒ</t>
    </rPh>
    <rPh sb="29" eb="30">
      <t>マデ</t>
    </rPh>
    <phoneticPr fontId="8"/>
  </si>
  <si>
    <t xml:space="preserve"> 指定アドレスに送付頂くと、㈱東京テレポートセンターの担当に自動で転送されるように設定しています。</t>
    <phoneticPr fontId="1"/>
  </si>
  <si>
    <t>通信ケーブルの撤去</t>
    <rPh sb="0" eb="2">
      <t>ツウシン</t>
    </rPh>
    <rPh sb="7" eb="9">
      <t>テッキョ</t>
    </rPh>
    <phoneticPr fontId="8"/>
  </si>
  <si>
    <t xml:space="preserve"> 　作業手順書作成しているか？</t>
    <rPh sb="2" eb="4">
      <t>サギョウ</t>
    </rPh>
    <rPh sb="4" eb="6">
      <t>テジュン</t>
    </rPh>
    <rPh sb="6" eb="7">
      <t>ショ</t>
    </rPh>
    <rPh sb="7" eb="9">
      <t>サクセイ</t>
    </rPh>
    <phoneticPr fontId="8"/>
  </si>
  <si>
    <t>作業場所</t>
    <rPh sb="0" eb="4">
      <t>サギョウバショ</t>
    </rPh>
    <phoneticPr fontId="1"/>
  </si>
  <si>
    <t xml:space="preserve"> 　複数階に跨るケーブルか？</t>
    <rPh sb="2" eb="4">
      <t>フクスウ</t>
    </rPh>
    <rPh sb="4" eb="5">
      <t>カイ</t>
    </rPh>
    <rPh sb="6" eb="7">
      <t>マタガ</t>
    </rPh>
    <phoneticPr fontId="8"/>
  </si>
  <si>
    <t>□</t>
    <phoneticPr fontId="1"/>
  </si>
  <si>
    <t>事故・火災等の重大事項発生時、もしくは貴専用部に関わるご報告事項が発生した際に、
ビル側よりご連絡致します。</t>
    <rPh sb="0" eb="2">
      <t>ジコ</t>
    </rPh>
    <rPh sb="3" eb="5">
      <t>カサイ</t>
    </rPh>
    <rPh sb="5" eb="6">
      <t>トウ</t>
    </rPh>
    <rPh sb="7" eb="14">
      <t>ジュウダイジコウハッセイジ</t>
    </rPh>
    <rPh sb="19" eb="20">
      <t>キ</t>
    </rPh>
    <rPh sb="20" eb="23">
      <t>センヨウブ</t>
    </rPh>
    <rPh sb="24" eb="25">
      <t>カカ</t>
    </rPh>
    <rPh sb="28" eb="30">
      <t>ホウコク</t>
    </rPh>
    <rPh sb="30" eb="32">
      <t>ジコウ</t>
    </rPh>
    <rPh sb="33" eb="35">
      <t>ハッセイ</t>
    </rPh>
    <rPh sb="37" eb="38">
      <t>サイ</t>
    </rPh>
    <rPh sb="43" eb="44">
      <t>ガワ</t>
    </rPh>
    <rPh sb="47" eb="50">
      <t>レンラクイタ</t>
    </rPh>
    <phoneticPr fontId="1"/>
  </si>
  <si>
    <t>(様式　A-3)　　　　　　　　　　　　　　　　　　　</t>
    <phoneticPr fontId="8"/>
  </si>
  <si>
    <t>届出書を送付頂く際は、下記アドレスにPDFで送付をお願いします。
※Excelのまま送信しないで下さい。
複数の届出書を同時に送付頂く場合、可能であれば１つに連結頂けますと幸いです。
telecom_shinsei@tokyo-teleport.co.jp</t>
    <rPh sb="53" eb="55">
      <t>フクスウ</t>
    </rPh>
    <rPh sb="56" eb="59">
      <t>トドケデショ</t>
    </rPh>
    <rPh sb="60" eb="62">
      <t>ドウジ</t>
    </rPh>
    <rPh sb="63" eb="65">
      <t>ソウフ</t>
    </rPh>
    <rPh sb="65" eb="66">
      <t>イタダ</t>
    </rPh>
    <rPh sb="67" eb="69">
      <t>バアイ</t>
    </rPh>
    <rPh sb="70" eb="72">
      <t>カノウ</t>
    </rPh>
    <rPh sb="79" eb="81">
      <t>レンケツ</t>
    </rPh>
    <rPh sb="81" eb="82">
      <t>イタダ</t>
    </rPh>
    <rPh sb="86" eb="87">
      <t>サイワ</t>
    </rPh>
    <phoneticPr fontId="1"/>
  </si>
  <si>
    <t>届出書を送付頂く際は、下記アドレスにPDFで送付をお願いします。
※Excelのまま送信しないで下さい。
複数の届出書を同時に送付頂く場合、可能であれば１つに連結頂けますと幸いです。
telecom_shinsei@tokyo-teleport.co.jp</t>
    <phoneticPr fontId="1"/>
  </si>
  <si>
    <t>鍵　借　用　書</t>
    <rPh sb="0" eb="1">
      <t>カギ</t>
    </rPh>
    <rPh sb="2" eb="3">
      <t>シャク</t>
    </rPh>
    <rPh sb="4" eb="5">
      <t>ヨウ</t>
    </rPh>
    <rPh sb="6" eb="7">
      <t>ショ</t>
    </rPh>
    <phoneticPr fontId="8"/>
  </si>
  <si>
    <t>作業日</t>
    <rPh sb="0" eb="3">
      <t>サギョウビ</t>
    </rPh>
    <phoneticPr fontId="1"/>
  </si>
  <si>
    <t>　　　　　年　　　月　　　日</t>
    <rPh sb="5" eb="6">
      <t>ネン</t>
    </rPh>
    <rPh sb="9" eb="10">
      <t>ツキ</t>
    </rPh>
    <rPh sb="13" eb="14">
      <t>ヒ</t>
    </rPh>
    <phoneticPr fontId="1"/>
  </si>
  <si>
    <t>管球型番・本数
(その他作業は内容)</t>
    <rPh sb="0" eb="2">
      <t>カンキュウ</t>
    </rPh>
    <rPh sb="2" eb="4">
      <t>カタバン</t>
    </rPh>
    <rPh sb="5" eb="7">
      <t>ホンスウ</t>
    </rPh>
    <rPh sb="11" eb="12">
      <t>タ</t>
    </rPh>
    <rPh sb="12" eb="14">
      <t>サギョウ</t>
    </rPh>
    <rPh sb="15" eb="17">
      <t>ナイヨウ</t>
    </rPh>
    <phoneticPr fontId="1"/>
  </si>
  <si>
    <t>　　</t>
    <phoneticPr fontId="1"/>
  </si>
  <si>
    <t>作業報告者
（設備管理対応者）</t>
    <rPh sb="0" eb="5">
      <t>サギョウホウコクシャ</t>
    </rPh>
    <rPh sb="7" eb="11">
      <t>セツビカンリ</t>
    </rPh>
    <rPh sb="11" eb="14">
      <t>タイオウシャ</t>
    </rPh>
    <phoneticPr fontId="1"/>
  </si>
  <si>
    <t>テナント確認欄</t>
    <rPh sb="4" eb="6">
      <t>カクニン</t>
    </rPh>
    <rPh sb="6" eb="7">
      <t>ラン</t>
    </rPh>
    <phoneticPr fontId="1"/>
  </si>
  <si>
    <t>※管球交換時は原則交換費用をご請求させて頂きます。</t>
    <rPh sb="1" eb="3">
      <t>カンキュウ</t>
    </rPh>
    <rPh sb="3" eb="6">
      <t>コウカンジ</t>
    </rPh>
    <rPh sb="7" eb="9">
      <t>ゲンソク</t>
    </rPh>
    <rPh sb="9" eb="11">
      <t>コウカン</t>
    </rPh>
    <rPh sb="11" eb="13">
      <t>ヒヨウ</t>
    </rPh>
    <rPh sb="15" eb="17">
      <t>セイキュウ</t>
    </rPh>
    <rPh sb="20" eb="21">
      <t>イタダ</t>
    </rPh>
    <phoneticPr fontId="1"/>
  </si>
  <si>
    <r>
      <t xml:space="preserve">管球交換をご依頼の際は、下記にお電話をお願いします。
(本書面は設備管理室にてお持ちします）
</t>
    </r>
    <r>
      <rPr>
        <sz val="12"/>
        <color theme="1"/>
        <rFont val="游ゴシック"/>
        <family val="3"/>
        <charset val="128"/>
        <scheme val="minor"/>
      </rPr>
      <t>03-5500-0107</t>
    </r>
    <r>
      <rPr>
        <sz val="9"/>
        <color theme="1"/>
        <rFont val="游ゴシック"/>
        <family val="3"/>
        <charset val="128"/>
        <scheme val="minor"/>
      </rPr>
      <t xml:space="preserve">
※FAXでの送付は不要です。</t>
    </r>
    <rPh sb="0" eb="2">
      <t>カンキュウ</t>
    </rPh>
    <rPh sb="2" eb="4">
      <t>コウカン</t>
    </rPh>
    <rPh sb="6" eb="8">
      <t>イライ</t>
    </rPh>
    <rPh sb="9" eb="10">
      <t>サイ</t>
    </rPh>
    <rPh sb="12" eb="14">
      <t>カキ</t>
    </rPh>
    <rPh sb="16" eb="18">
      <t>デンワ</t>
    </rPh>
    <rPh sb="20" eb="21">
      <t>ネガ</t>
    </rPh>
    <rPh sb="28" eb="31">
      <t>ホンショメン</t>
    </rPh>
    <rPh sb="32" eb="37">
      <t>セツビカンリシツ</t>
    </rPh>
    <rPh sb="40" eb="41">
      <t>モ</t>
    </rPh>
    <rPh sb="66" eb="68">
      <t>ソウフ</t>
    </rPh>
    <rPh sb="69" eb="71">
      <t>フヨウ</t>
    </rPh>
    <phoneticPr fontId="1"/>
  </si>
  <si>
    <t>アズビル㈱　　氏名：　　　　　　　　　　　　　　　　TEL：03-5500-0107</t>
    <rPh sb="7" eb="9">
      <t>シメイ</t>
    </rPh>
    <phoneticPr fontId="1"/>
  </si>
  <si>
    <t>　　　　棟　　　　階　　　　区画</t>
    <rPh sb="4" eb="5">
      <t>トウ</t>
    </rPh>
    <rPh sb="9" eb="10">
      <t>カイ</t>
    </rPh>
    <rPh sb="14" eb="16">
      <t>クカク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</si>
</sst>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2"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b/>
      <sz val="16"/>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u/>
      <sz val="9"/>
      <color theme="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
      <sz val="16"/>
      <name val="游ゴシック"/>
      <family val="3"/>
      <charset val="128"/>
      <scheme val="minor"/>
    </font>
    <font>
      <sz val="14"/>
      <name val="游ゴシック"/>
      <family val="3"/>
      <charset val="128"/>
      <scheme val="minor"/>
    </font>
    <font>
      <sz val="11"/>
      <color theme="0" tint="-0.34998626667073579"/>
      <name val="游ゴシック"/>
      <family val="3"/>
      <charset val="128"/>
      <scheme val="minor"/>
    </font>
    <font>
      <sz val="10.5"/>
      <color theme="1"/>
      <name val="游ゴシック"/>
      <family val="3"/>
      <charset val="128"/>
      <scheme val="minor"/>
    </font>
    <font>
      <b/>
      <sz val="11"/>
      <name val="游ゴシック"/>
      <family val="3"/>
      <charset val="128"/>
      <scheme val="minor"/>
    </font>
    <font>
      <b/>
      <u/>
      <sz val="20"/>
      <name val="游ゴシック"/>
      <family val="3"/>
      <charset val="128"/>
      <scheme val="minor"/>
    </font>
    <font>
      <sz val="11.5"/>
      <name val="游ゴシック"/>
      <family val="3"/>
      <charset val="128"/>
      <scheme val="minor"/>
    </font>
    <font>
      <b/>
      <sz val="18"/>
      <name val="游ゴシック"/>
      <family val="3"/>
      <charset val="128"/>
      <scheme val="minor"/>
    </font>
    <font>
      <b/>
      <sz val="12"/>
      <name val="游ゴシック"/>
      <family val="3"/>
      <charset val="128"/>
      <scheme val="minor"/>
    </font>
    <font>
      <b/>
      <sz val="20"/>
      <name val="游ゴシック"/>
      <family val="3"/>
      <charset val="128"/>
      <scheme val="minor"/>
    </font>
    <font>
      <sz val="18"/>
      <name val="游ゴシック"/>
      <family val="3"/>
      <charset val="128"/>
      <scheme val="minor"/>
    </font>
    <font>
      <b/>
      <sz val="14"/>
      <name val="游ゴシック"/>
      <family val="3"/>
      <charset val="128"/>
      <scheme val="minor"/>
    </font>
    <font>
      <sz val="10"/>
      <color theme="0" tint="-0.34998626667073579"/>
      <name val="游ゴシック"/>
      <family val="3"/>
      <charset val="128"/>
      <scheme val="minor"/>
    </font>
    <font>
      <sz val="12"/>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top style="hair">
        <color indexed="64"/>
      </top>
      <bottom/>
      <diagonal/>
    </border>
    <border>
      <left/>
      <right/>
      <top style="hair">
        <color indexed="64"/>
      </top>
      <bottom style="medium">
        <color indexed="64"/>
      </bottom>
      <diagonal/>
    </border>
    <border>
      <left style="hair">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style="hair">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hair">
        <color indexed="64"/>
      </right>
      <top style="medium">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diagonal/>
    </border>
    <border>
      <left/>
      <right/>
      <top style="hair">
        <color auto="1"/>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7" fillId="0" borderId="0"/>
    <xf numFmtId="0" fontId="7" fillId="0" borderId="0">
      <alignment vertical="center"/>
    </xf>
    <xf numFmtId="0" fontId="9" fillId="0" borderId="0" applyNumberFormat="0" applyFill="0" applyBorder="0" applyAlignment="0" applyProtection="0">
      <alignment vertical="center"/>
    </xf>
  </cellStyleXfs>
  <cellXfs count="869">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4" fillId="0" borderId="19" xfId="0" applyFont="1" applyBorder="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13" xfId="0" applyFont="1" applyBorder="1">
      <alignment vertical="center"/>
    </xf>
    <xf numFmtId="0" fontId="4" fillId="0" borderId="0" xfId="0" applyFont="1">
      <alignment vertical="center"/>
    </xf>
    <xf numFmtId="0" fontId="3" fillId="2" borderId="2" xfId="0" applyFont="1" applyFill="1" applyBorder="1">
      <alignment vertical="center"/>
    </xf>
    <xf numFmtId="0" fontId="3" fillId="2" borderId="13" xfId="0" applyFont="1" applyFill="1" applyBorder="1">
      <alignment vertical="center"/>
    </xf>
    <xf numFmtId="0" fontId="4" fillId="0" borderId="2" xfId="0" applyFont="1" applyBorder="1" applyAlignment="1">
      <alignment horizontal="center"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lignment vertical="center"/>
    </xf>
    <xf numFmtId="0" fontId="5" fillId="0" borderId="4" xfId="0" applyFont="1" applyBorder="1">
      <alignment vertical="center"/>
    </xf>
    <xf numFmtId="0" fontId="5" fillId="0" borderId="37" xfId="0" applyFont="1" applyBorder="1">
      <alignment vertical="center"/>
    </xf>
    <xf numFmtId="0" fontId="5" fillId="0" borderId="18" xfId="0" applyFont="1" applyBorder="1" applyAlignment="1">
      <alignment horizontal="center" vertical="center"/>
    </xf>
    <xf numFmtId="0" fontId="11" fillId="0" borderId="0" xfId="1" applyFont="1"/>
    <xf numFmtId="0" fontId="11" fillId="0" borderId="0" xfId="1" applyFont="1" applyAlignment="1">
      <alignment horizontal="center"/>
    </xf>
    <xf numFmtId="0" fontId="11" fillId="0" borderId="0" xfId="1" applyFont="1" applyAlignment="1">
      <alignment horizontal="center" shrinkToFit="1"/>
    </xf>
    <xf numFmtId="0" fontId="11" fillId="0" borderId="0" xfId="1" applyFont="1" applyAlignment="1">
      <alignment horizontal="left" vertical="center" wrapText="1"/>
    </xf>
    <xf numFmtId="0" fontId="12" fillId="0" borderId="0" xfId="1" applyFont="1" applyAlignment="1">
      <alignment horizontal="left"/>
    </xf>
    <xf numFmtId="0" fontId="11" fillId="0" borderId="0" xfId="1" applyFont="1" applyAlignment="1">
      <alignment horizontal="left"/>
    </xf>
    <xf numFmtId="0" fontId="11" fillId="0" borderId="0" xfId="1" applyFont="1" applyAlignment="1">
      <alignment horizontal="left" shrinkToFit="1"/>
    </xf>
    <xf numFmtId="0" fontId="11" fillId="0" borderId="52" xfId="1" applyFont="1" applyBorder="1" applyAlignment="1">
      <alignment horizontal="center" vertical="center"/>
    </xf>
    <xf numFmtId="0" fontId="13" fillId="0" borderId="50" xfId="1" applyFont="1" applyBorder="1" applyAlignment="1">
      <alignment horizontal="center" vertical="center"/>
    </xf>
    <xf numFmtId="0" fontId="15" fillId="0" borderId="49" xfId="1" applyFont="1" applyBorder="1" applyAlignment="1">
      <alignment horizontal="center" vertical="center" shrinkToFit="1"/>
    </xf>
    <xf numFmtId="0" fontId="13" fillId="0" borderId="53" xfId="1" applyFont="1" applyBorder="1" applyAlignment="1">
      <alignment horizontal="center" vertical="center"/>
    </xf>
    <xf numFmtId="0" fontId="15" fillId="0" borderId="53" xfId="1" applyFont="1" applyBorder="1" applyAlignment="1">
      <alignment horizontal="center" vertical="center" shrinkToFit="1"/>
    </xf>
    <xf numFmtId="0" fontId="13" fillId="3" borderId="53" xfId="1" applyFont="1" applyFill="1" applyBorder="1" applyAlignment="1">
      <alignment horizontal="center" vertical="center"/>
    </xf>
    <xf numFmtId="0" fontId="16" fillId="0" borderId="53" xfId="1" applyFont="1" applyBorder="1" applyAlignment="1">
      <alignment horizontal="center" vertical="center"/>
    </xf>
    <xf numFmtId="0" fontId="13" fillId="0" borderId="58" xfId="1" applyFont="1" applyBorder="1" applyAlignment="1">
      <alignment horizontal="center" vertical="center"/>
    </xf>
    <xf numFmtId="0" fontId="15" fillId="0" borderId="58" xfId="1" applyFont="1" applyBorder="1" applyAlignment="1">
      <alignment horizontal="center" vertical="center" shrinkToFit="1"/>
    </xf>
    <xf numFmtId="0" fontId="11" fillId="0" borderId="50" xfId="1" applyFont="1" applyBorder="1" applyAlignment="1">
      <alignment horizontal="center" vertical="center"/>
    </xf>
    <xf numFmtId="0" fontId="11" fillId="0" borderId="53" xfId="1" applyFont="1" applyBorder="1" applyAlignment="1">
      <alignment horizontal="center" vertical="center"/>
    </xf>
    <xf numFmtId="0" fontId="11" fillId="0" borderId="54" xfId="1" applyFont="1" applyBorder="1" applyAlignment="1">
      <alignment horizontal="center" vertical="center"/>
    </xf>
    <xf numFmtId="0" fontId="13" fillId="0" borderId="52" xfId="1" applyFont="1" applyBorder="1" applyAlignment="1">
      <alignment horizontal="center" vertical="center"/>
    </xf>
    <xf numFmtId="0" fontId="11" fillId="0" borderId="53" xfId="1" applyFont="1" applyBorder="1" applyAlignment="1">
      <alignment horizontal="center" vertical="center" shrinkToFit="1"/>
    </xf>
    <xf numFmtId="0" fontId="15" fillId="0" borderId="53" xfId="1" applyFont="1" applyBorder="1" applyAlignment="1">
      <alignment horizontal="center" vertical="center"/>
    </xf>
    <xf numFmtId="0" fontId="13" fillId="0" borderId="54" xfId="1" applyFont="1" applyBorder="1" applyAlignment="1">
      <alignment horizontal="center" vertical="center"/>
    </xf>
    <xf numFmtId="0" fontId="13" fillId="0" borderId="139" xfId="1" applyFont="1" applyBorder="1" applyAlignment="1">
      <alignment horizontal="center" vertical="center"/>
    </xf>
    <xf numFmtId="0" fontId="11" fillId="0" borderId="139" xfId="1" applyFont="1" applyBorder="1" applyAlignment="1">
      <alignment horizontal="center" vertical="center"/>
    </xf>
    <xf numFmtId="0" fontId="11" fillId="0" borderId="0" xfId="1" applyFont="1" applyAlignment="1">
      <alignment shrinkToFit="1"/>
    </xf>
    <xf numFmtId="0" fontId="11" fillId="0" borderId="0" xfId="1" applyFont="1" applyAlignment="1">
      <alignment horizontal="right"/>
    </xf>
    <xf numFmtId="0" fontId="17" fillId="0" borderId="0" xfId="2" applyFont="1">
      <alignment vertical="center"/>
    </xf>
    <xf numFmtId="0" fontId="13" fillId="0" borderId="0" xfId="2" applyFont="1">
      <alignment vertical="center"/>
    </xf>
    <xf numFmtId="0" fontId="18" fillId="0" borderId="0" xfId="2" applyFont="1" applyAlignment="1">
      <alignment horizontal="centerContinuous" vertical="center"/>
    </xf>
    <xf numFmtId="0" fontId="13" fillId="0" borderId="0" xfId="2" applyFont="1" applyAlignment="1">
      <alignment horizontal="centerContinuous" vertical="center"/>
    </xf>
    <xf numFmtId="0" fontId="19" fillId="0" borderId="0" xfId="2" applyFont="1" applyAlignment="1">
      <alignment horizontal="left" vertical="center"/>
    </xf>
    <xf numFmtId="0" fontId="19" fillId="0" borderId="0" xfId="2" applyFont="1">
      <alignment vertical="center"/>
    </xf>
    <xf numFmtId="0" fontId="11" fillId="0" borderId="1" xfId="2" applyFont="1" applyBorder="1">
      <alignment vertical="center"/>
    </xf>
    <xf numFmtId="0" fontId="13" fillId="0" borderId="1" xfId="2" applyFont="1" applyBorder="1">
      <alignment vertical="center"/>
    </xf>
    <xf numFmtId="0" fontId="11" fillId="0" borderId="0" xfId="2" applyFont="1">
      <alignment vertical="center"/>
    </xf>
    <xf numFmtId="0" fontId="15" fillId="0" borderId="1" xfId="2" applyFont="1" applyBorder="1">
      <alignment vertical="center"/>
    </xf>
    <xf numFmtId="0" fontId="13" fillId="0" borderId="0" xfId="2" applyFont="1" applyAlignment="1">
      <alignment horizontal="right" vertical="center"/>
    </xf>
    <xf numFmtId="0" fontId="13" fillId="3" borderId="0" xfId="2" applyFont="1" applyFill="1">
      <alignment vertical="center"/>
    </xf>
    <xf numFmtId="0" fontId="13" fillId="3" borderId="0" xfId="2" applyFont="1" applyFill="1" applyAlignment="1">
      <alignment horizontal="right" vertical="center"/>
    </xf>
    <xf numFmtId="0" fontId="20" fillId="3" borderId="0" xfId="2" applyFont="1" applyFill="1">
      <alignment vertical="center"/>
    </xf>
    <xf numFmtId="0" fontId="20" fillId="0" borderId="0" xfId="2" applyFont="1">
      <alignment vertical="center"/>
    </xf>
    <xf numFmtId="0" fontId="17" fillId="0" borderId="49" xfId="2" applyFont="1" applyBorder="1" applyAlignment="1">
      <alignment horizontal="center" vertical="center"/>
    </xf>
    <xf numFmtId="0" fontId="17" fillId="0" borderId="18" xfId="2" applyFont="1" applyBorder="1" applyAlignment="1">
      <alignment horizontal="center" vertical="center"/>
    </xf>
    <xf numFmtId="0" fontId="17" fillId="0" borderId="71" xfId="2" applyFont="1" applyBorder="1" applyAlignment="1">
      <alignment horizontal="center" vertical="center"/>
    </xf>
    <xf numFmtId="0" fontId="17" fillId="0" borderId="0" xfId="2" applyFont="1" applyAlignment="1">
      <alignment horizontal="center" vertical="center"/>
    </xf>
    <xf numFmtId="0" fontId="17" fillId="0" borderId="0" xfId="2" applyFont="1" applyAlignment="1">
      <alignment horizontal="justify" vertical="center"/>
    </xf>
    <xf numFmtId="0" fontId="17" fillId="0" borderId="0" xfId="2" applyFont="1" applyAlignment="1">
      <alignment horizontal="right" vertical="center"/>
    </xf>
    <xf numFmtId="0" fontId="13" fillId="0" borderId="2" xfId="2" applyFont="1" applyBorder="1">
      <alignment vertical="center"/>
    </xf>
    <xf numFmtId="0" fontId="13" fillId="0" borderId="17" xfId="2" applyFont="1" applyBorder="1">
      <alignment vertical="center"/>
    </xf>
    <xf numFmtId="0" fontId="17" fillId="0" borderId="10" xfId="2" applyFont="1" applyBorder="1" applyAlignment="1">
      <alignment horizontal="center" vertical="center"/>
    </xf>
    <xf numFmtId="0" fontId="17" fillId="0" borderId="10" xfId="2" applyFont="1" applyBorder="1" applyAlignment="1">
      <alignment horizontal="justify" vertical="center"/>
    </xf>
    <xf numFmtId="0" fontId="13" fillId="0" borderId="13" xfId="2" applyFont="1" applyBorder="1">
      <alignment vertical="center"/>
    </xf>
    <xf numFmtId="0" fontId="13" fillId="0" borderId="23" xfId="2" applyFont="1" applyBorder="1">
      <alignment vertical="center"/>
    </xf>
    <xf numFmtId="0" fontId="13" fillId="0" borderId="24" xfId="2" applyFont="1" applyBorder="1">
      <alignment vertical="center"/>
    </xf>
    <xf numFmtId="0" fontId="13" fillId="0" borderId="18" xfId="2" applyFont="1" applyBorder="1" applyAlignment="1">
      <alignment horizontal="center" vertical="center"/>
    </xf>
    <xf numFmtId="0" fontId="15" fillId="0" borderId="0" xfId="1" applyFont="1" applyAlignment="1">
      <alignment vertical="center"/>
    </xf>
    <xf numFmtId="0" fontId="15" fillId="0" borderId="3" xfId="1" applyFont="1" applyBorder="1" applyAlignment="1">
      <alignment horizontal="distributed" vertical="center" justifyLastLine="1"/>
    </xf>
    <xf numFmtId="0" fontId="15" fillId="0" borderId="26" xfId="1" applyFont="1" applyBorder="1" applyAlignment="1">
      <alignment horizontal="distributed" vertical="center" justifyLastLine="1"/>
    </xf>
    <xf numFmtId="0" fontId="15" fillId="0" borderId="28" xfId="1" applyFont="1" applyBorder="1" applyAlignment="1">
      <alignment vertical="center"/>
    </xf>
    <xf numFmtId="0" fontId="15" fillId="0" borderId="29" xfId="1" applyFont="1" applyBorder="1" applyAlignment="1">
      <alignment vertical="center"/>
    </xf>
    <xf numFmtId="0" fontId="15" fillId="0" borderId="13" xfId="1" applyFont="1" applyBorder="1" applyAlignment="1">
      <alignment horizontal="distributed" vertical="center" justifyLastLine="1"/>
    </xf>
    <xf numFmtId="0" fontId="15" fillId="0" borderId="13" xfId="1" applyFont="1" applyBorder="1" applyAlignment="1">
      <alignment horizontal="center" vertical="center"/>
    </xf>
    <xf numFmtId="0" fontId="15" fillId="0" borderId="67" xfId="1" applyFont="1" applyBorder="1" applyAlignment="1">
      <alignment horizontal="center" vertical="center"/>
    </xf>
    <xf numFmtId="0" fontId="15" fillId="0" borderId="68" xfId="1" applyFont="1" applyBorder="1" applyAlignment="1">
      <alignment horizontal="center" vertical="center"/>
    </xf>
    <xf numFmtId="0" fontId="15" fillId="0" borderId="0" xfId="1" applyFont="1" applyAlignment="1">
      <alignment horizontal="center" vertical="center"/>
    </xf>
    <xf numFmtId="0" fontId="15" fillId="0" borderId="66" xfId="1" applyFont="1" applyBorder="1" applyAlignment="1">
      <alignment horizontal="center" vertical="center"/>
    </xf>
    <xf numFmtId="0" fontId="15" fillId="0" borderId="67" xfId="1" applyFont="1" applyBorder="1" applyAlignment="1">
      <alignment vertical="center"/>
    </xf>
    <xf numFmtId="0" fontId="15" fillId="0" borderId="17" xfId="1" applyFont="1" applyBorder="1" applyAlignment="1">
      <alignment vertical="center"/>
    </xf>
    <xf numFmtId="0" fontId="15" fillId="0" borderId="2" xfId="1" applyFont="1" applyBorder="1" applyAlignment="1">
      <alignment horizontal="center" vertical="center"/>
    </xf>
    <xf numFmtId="0" fontId="15" fillId="0" borderId="2" xfId="1" applyFont="1" applyBorder="1" applyAlignment="1">
      <alignment vertical="center"/>
    </xf>
    <xf numFmtId="0" fontId="15" fillId="0" borderId="85" xfId="1" applyFont="1" applyBorder="1" applyAlignment="1">
      <alignment vertical="center"/>
    </xf>
    <xf numFmtId="0" fontId="15" fillId="0" borderId="17" xfId="1" applyFont="1" applyBorder="1" applyAlignment="1">
      <alignment horizontal="center" vertical="center"/>
    </xf>
    <xf numFmtId="0" fontId="15" fillId="0" borderId="0" xfId="1" applyFont="1" applyAlignment="1">
      <alignment horizontal="distributed" vertical="center" justifyLastLine="1"/>
    </xf>
    <xf numFmtId="0" fontId="15" fillId="0" borderId="7" xfId="1" applyFont="1" applyBorder="1" applyAlignment="1">
      <alignment vertical="center"/>
    </xf>
    <xf numFmtId="0" fontId="15" fillId="1" borderId="87" xfId="1" applyFont="1" applyFill="1" applyBorder="1" applyAlignment="1">
      <alignment horizontal="distributed" vertical="center" justifyLastLine="1"/>
    </xf>
    <xf numFmtId="0" fontId="15" fillId="1" borderId="91" xfId="1" applyFont="1" applyFill="1" applyBorder="1" applyAlignment="1">
      <alignment horizontal="distributed" vertical="center" justifyLastLine="1"/>
    </xf>
    <xf numFmtId="0" fontId="15" fillId="0" borderId="4" xfId="1" applyFont="1" applyBorder="1" applyAlignment="1">
      <alignment vertical="center" justifyLastLine="1"/>
    </xf>
    <xf numFmtId="0" fontId="15" fillId="0" borderId="4" xfId="1" applyFont="1" applyBorder="1" applyAlignment="1">
      <alignment horizontal="center" vertical="center"/>
    </xf>
    <xf numFmtId="0" fontId="15" fillId="0" borderId="4" xfId="1" applyFont="1" applyBorder="1" applyAlignment="1">
      <alignment vertical="center"/>
    </xf>
    <xf numFmtId="0" fontId="15" fillId="0" borderId="5" xfId="1" applyFont="1" applyBorder="1" applyAlignment="1">
      <alignment horizontal="center" vertical="center"/>
    </xf>
    <xf numFmtId="0" fontId="15" fillId="0" borderId="93" xfId="1" applyFont="1" applyBorder="1" applyAlignment="1">
      <alignment vertical="center"/>
    </xf>
    <xf numFmtId="0" fontId="15" fillId="0" borderId="94" xfId="1" applyFont="1" applyBorder="1" applyAlignment="1">
      <alignment vertical="center"/>
    </xf>
    <xf numFmtId="0" fontId="15" fillId="0" borderId="95" xfId="1" applyFont="1" applyBorder="1" applyAlignment="1">
      <alignment vertical="center"/>
    </xf>
    <xf numFmtId="0" fontId="15" fillId="0" borderId="0" xfId="1" applyFont="1" applyAlignment="1">
      <alignment vertical="center" justifyLastLine="1"/>
    </xf>
    <xf numFmtId="0" fontId="13" fillId="0" borderId="0" xfId="1" applyFont="1" applyAlignment="1">
      <alignment vertical="center"/>
    </xf>
    <xf numFmtId="0" fontId="16" fillId="0" borderId="0" xfId="1" applyFont="1" applyAlignment="1">
      <alignment vertical="center"/>
    </xf>
    <xf numFmtId="0" fontId="13" fillId="0" borderId="0" xfId="1" applyFont="1" applyAlignment="1">
      <alignment vertical="center" shrinkToFit="1"/>
    </xf>
    <xf numFmtId="0" fontId="13" fillId="0" borderId="4" xfId="1" applyFont="1" applyBorder="1" applyAlignment="1">
      <alignment vertical="center" shrinkToFit="1"/>
    </xf>
    <xf numFmtId="0" fontId="15" fillId="0" borderId="1" xfId="1" applyFont="1" applyBorder="1" applyAlignment="1">
      <alignment vertical="center"/>
    </xf>
    <xf numFmtId="0" fontId="15" fillId="0" borderId="28" xfId="1" applyFont="1" applyBorder="1" applyAlignment="1">
      <alignment horizontal="center" vertical="center"/>
    </xf>
    <xf numFmtId="0" fontId="15" fillId="0" borderId="96" xfId="1" applyFont="1" applyBorder="1" applyAlignment="1">
      <alignment vertical="center"/>
    </xf>
    <xf numFmtId="0" fontId="15" fillId="0" borderId="97" xfId="1" applyFont="1" applyBorder="1" applyAlignment="1">
      <alignment horizontal="center" vertical="center"/>
    </xf>
    <xf numFmtId="0" fontId="15" fillId="0" borderId="98" xfId="1" applyFont="1" applyBorder="1" applyAlignment="1">
      <alignment horizontal="center" vertical="center"/>
    </xf>
    <xf numFmtId="0" fontId="15" fillId="0" borderId="98" xfId="1" applyFont="1" applyBorder="1" applyAlignment="1">
      <alignment vertical="center"/>
    </xf>
    <xf numFmtId="0" fontId="15" fillId="0" borderId="29" xfId="1" applyFont="1" applyBorder="1" applyAlignment="1">
      <alignment horizontal="center" vertical="center"/>
    </xf>
    <xf numFmtId="0" fontId="15" fillId="0" borderId="0" xfId="1" applyFont="1"/>
    <xf numFmtId="0" fontId="15" fillId="0" borderId="40" xfId="1" applyFont="1" applyBorder="1" applyAlignment="1">
      <alignment vertical="center"/>
    </xf>
    <xf numFmtId="0" fontId="15" fillId="0" borderId="0" xfId="1" quotePrefix="1" applyFont="1" applyAlignment="1">
      <alignment vertical="center"/>
    </xf>
    <xf numFmtId="0" fontId="15" fillId="0" borderId="87" xfId="1" applyFont="1" applyBorder="1" applyAlignment="1">
      <alignment horizontal="distributed" vertical="center" justifyLastLine="1"/>
    </xf>
    <xf numFmtId="0" fontId="15" fillId="0" borderId="99" xfId="1" applyFont="1" applyBorder="1" applyAlignment="1">
      <alignment horizontal="distributed" vertical="center" justifyLastLine="1"/>
    </xf>
    <xf numFmtId="0" fontId="15" fillId="0" borderId="100" xfId="1" applyFont="1" applyBorder="1" applyAlignment="1">
      <alignment horizontal="distributed" vertical="center" justifyLastLine="1"/>
    </xf>
    <xf numFmtId="0" fontId="15" fillId="0" borderId="99" xfId="1" applyFont="1" applyBorder="1" applyAlignment="1">
      <alignment horizontal="left" vertical="center"/>
    </xf>
    <xf numFmtId="0" fontId="15" fillId="0" borderId="99" xfId="1" applyFont="1" applyBorder="1" applyAlignment="1">
      <alignment vertical="center"/>
    </xf>
    <xf numFmtId="0" fontId="15" fillId="0" borderId="99" xfId="1" applyFont="1" applyBorder="1" applyAlignment="1">
      <alignment horizontal="center" vertical="center"/>
    </xf>
    <xf numFmtId="0" fontId="15" fillId="0" borderId="103" xfId="1" applyFont="1" applyBorder="1" applyAlignment="1">
      <alignment horizontal="distributed" vertical="center" justifyLastLine="1"/>
    </xf>
    <xf numFmtId="0" fontId="15" fillId="0" borderId="104" xfId="1" applyFont="1" applyBorder="1" applyAlignment="1">
      <alignment horizontal="distributed" vertical="center" justifyLastLine="1"/>
    </xf>
    <xf numFmtId="0" fontId="15" fillId="0" borderId="105" xfId="1" applyFont="1" applyBorder="1" applyAlignment="1">
      <alignment horizontal="distributed" vertical="center" justifyLastLine="1"/>
    </xf>
    <xf numFmtId="0" fontId="15" fillId="0" borderId="104" xfId="1" applyFont="1" applyBorder="1" applyAlignment="1">
      <alignment vertical="center"/>
    </xf>
    <xf numFmtId="0" fontId="15" fillId="0" borderId="104" xfId="1" applyFont="1" applyBorder="1" applyAlignment="1">
      <alignment horizontal="center" vertical="center"/>
    </xf>
    <xf numFmtId="0" fontId="15" fillId="0" borderId="107" xfId="1" applyFont="1" applyBorder="1" applyAlignment="1">
      <alignment horizontal="distributed" vertical="center" justifyLastLine="1"/>
    </xf>
    <xf numFmtId="0" fontId="15" fillId="0" borderId="92" xfId="1" applyFont="1" applyBorder="1" applyAlignment="1">
      <alignment horizontal="distributed" vertical="center" justifyLastLine="1"/>
    </xf>
    <xf numFmtId="0" fontId="15" fillId="0" borderId="108" xfId="1" applyFont="1" applyBorder="1" applyAlignment="1">
      <alignment horizontal="distributed" vertical="center" justifyLastLine="1"/>
    </xf>
    <xf numFmtId="0" fontId="15" fillId="0" borderId="92" xfId="1" applyFont="1" applyBorder="1" applyAlignment="1">
      <alignment vertical="center"/>
    </xf>
    <xf numFmtId="0" fontId="15" fillId="0" borderId="92" xfId="1" applyFont="1" applyBorder="1" applyAlignment="1">
      <alignment horizontal="center" vertical="center"/>
    </xf>
    <xf numFmtId="0" fontId="15" fillId="0" borderId="111" xfId="1" applyFont="1" applyBorder="1" applyAlignment="1">
      <alignment horizontal="distributed" vertical="center" justifyLastLine="1"/>
    </xf>
    <xf numFmtId="0" fontId="15" fillId="0" borderId="112" xfId="1" applyFont="1" applyBorder="1" applyAlignment="1">
      <alignment horizontal="distributed" vertical="center" justifyLastLine="1"/>
    </xf>
    <xf numFmtId="0" fontId="15" fillId="0" borderId="113" xfId="1" applyFont="1" applyBorder="1" applyAlignment="1">
      <alignment vertical="center"/>
    </xf>
    <xf numFmtId="0" fontId="15" fillId="0" borderId="113" xfId="1" applyFont="1" applyBorder="1" applyAlignment="1">
      <alignment horizontal="center" vertical="center"/>
    </xf>
    <xf numFmtId="0" fontId="15" fillId="0" borderId="113" xfId="1" applyFont="1" applyBorder="1" applyAlignment="1">
      <alignment horizontal="distributed" vertical="center" justifyLastLine="1"/>
    </xf>
    <xf numFmtId="0" fontId="15" fillId="1" borderId="26" xfId="1" applyFont="1" applyFill="1" applyBorder="1" applyAlignment="1">
      <alignment horizontal="distributed" vertical="center" justifyLastLine="1"/>
    </xf>
    <xf numFmtId="0" fontId="15" fillId="0" borderId="116" xfId="1" applyFont="1" applyBorder="1" applyAlignment="1">
      <alignment vertical="center"/>
    </xf>
    <xf numFmtId="0" fontId="15" fillId="0" borderId="117" xfId="1" applyFont="1" applyBorder="1" applyAlignment="1">
      <alignment vertical="center"/>
    </xf>
    <xf numFmtId="0" fontId="15" fillId="0" borderId="118" xfId="1" applyFont="1" applyBorder="1" applyAlignment="1">
      <alignment vertical="center"/>
    </xf>
    <xf numFmtId="0" fontId="15" fillId="0" borderId="33" xfId="1" applyFont="1" applyBorder="1" applyAlignment="1">
      <alignment horizontal="distributed" vertical="center" justifyLastLine="1"/>
    </xf>
    <xf numFmtId="0" fontId="15" fillId="0" borderId="119" xfId="1" applyFont="1" applyBorder="1" applyAlignment="1">
      <alignment vertical="center"/>
    </xf>
    <xf numFmtId="0" fontId="15" fillId="0" borderId="120" xfId="1" applyFont="1" applyBorder="1" applyAlignment="1">
      <alignment vertical="center"/>
    </xf>
    <xf numFmtId="0" fontId="15" fillId="0" borderId="121" xfId="1" applyFont="1" applyBorder="1" applyAlignment="1">
      <alignment vertical="center"/>
    </xf>
    <xf numFmtId="0" fontId="15" fillId="0" borderId="30" xfId="1" applyFont="1" applyBorder="1" applyAlignment="1">
      <alignment horizontal="center" vertical="center"/>
    </xf>
    <xf numFmtId="0" fontId="15" fillId="0" borderId="32" xfId="1" applyFont="1" applyBorder="1" applyAlignment="1">
      <alignment horizontal="center" vertical="center"/>
    </xf>
    <xf numFmtId="0" fontId="15" fillId="0" borderId="122" xfId="1" applyFont="1" applyBorder="1" applyAlignment="1">
      <alignment vertical="center"/>
    </xf>
    <xf numFmtId="0" fontId="15" fillId="0" borderId="123" xfId="1" applyFont="1" applyBorder="1" applyAlignment="1">
      <alignment vertical="center"/>
    </xf>
    <xf numFmtId="0" fontId="15" fillId="0" borderId="124" xfId="1" applyFont="1" applyBorder="1" applyAlignment="1">
      <alignment vertical="center"/>
    </xf>
    <xf numFmtId="0" fontId="15" fillId="0" borderId="125" xfId="1" applyFont="1" applyBorder="1" applyAlignment="1">
      <alignment vertical="center"/>
    </xf>
    <xf numFmtId="0" fontId="17" fillId="0" borderId="18" xfId="2" applyFont="1" applyBorder="1" applyAlignment="1">
      <alignment horizontal="right" vertical="center"/>
    </xf>
    <xf numFmtId="0" fontId="13" fillId="0" borderId="18" xfId="2" applyFont="1" applyBorder="1">
      <alignment vertical="center"/>
    </xf>
    <xf numFmtId="0" fontId="12" fillId="0" borderId="0" xfId="1" applyFont="1" applyAlignment="1">
      <alignment vertical="center"/>
    </xf>
    <xf numFmtId="0" fontId="12" fillId="0" borderId="1" xfId="1" applyFont="1" applyBorder="1" applyAlignment="1">
      <alignment vertical="center"/>
    </xf>
    <xf numFmtId="0" fontId="13" fillId="0" borderId="1" xfId="1" applyFont="1" applyBorder="1" applyAlignment="1">
      <alignment vertical="center"/>
    </xf>
    <xf numFmtId="0" fontId="12" fillId="0" borderId="2" xfId="1" applyFont="1" applyBorder="1" applyAlignment="1">
      <alignment vertical="center"/>
    </xf>
    <xf numFmtId="0" fontId="13" fillId="0" borderId="2" xfId="1" applyFont="1" applyBorder="1" applyAlignment="1">
      <alignment vertical="center"/>
    </xf>
    <xf numFmtId="0" fontId="22" fillId="0" borderId="0" xfId="1" applyFont="1"/>
    <xf numFmtId="0" fontId="23" fillId="0" borderId="0" xfId="1" applyFont="1" applyAlignment="1">
      <alignment vertical="center"/>
    </xf>
    <xf numFmtId="0" fontId="13" fillId="0" borderId="78" xfId="1" applyFont="1" applyBorder="1" applyAlignment="1">
      <alignment vertical="center"/>
    </xf>
    <xf numFmtId="0" fontId="13" fillId="0" borderId="30" xfId="1" applyFont="1" applyBorder="1" applyAlignment="1">
      <alignment vertical="center"/>
    </xf>
    <xf numFmtId="0" fontId="12" fillId="0" borderId="30" xfId="1" applyFont="1" applyBorder="1" applyAlignment="1">
      <alignment vertical="center"/>
    </xf>
    <xf numFmtId="0" fontId="13" fillId="0" borderId="34" xfId="1" applyFont="1" applyBorder="1" applyAlignment="1">
      <alignment vertical="center"/>
    </xf>
    <xf numFmtId="0" fontId="12" fillId="0" borderId="19" xfId="1" applyFont="1" applyBorder="1" applyAlignment="1">
      <alignment horizontal="center" vertical="center"/>
    </xf>
    <xf numFmtId="0" fontId="13" fillId="0" borderId="13" xfId="1" applyFont="1" applyBorder="1" applyAlignment="1">
      <alignment vertical="center"/>
    </xf>
    <xf numFmtId="0" fontId="13" fillId="0" borderId="17" xfId="1" applyFont="1" applyBorder="1" applyAlignment="1">
      <alignment vertical="center"/>
    </xf>
    <xf numFmtId="0" fontId="11" fillId="2" borderId="2" xfId="1" applyFont="1" applyFill="1" applyBorder="1" applyAlignment="1">
      <alignment horizontal="righ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19" xfId="1" applyFont="1" applyBorder="1" applyAlignment="1">
      <alignment horizontal="center" vertical="center"/>
    </xf>
    <xf numFmtId="0" fontId="12" fillId="0" borderId="0" xfId="1" applyFont="1" applyAlignment="1">
      <alignment horizontal="center" vertical="center"/>
    </xf>
    <xf numFmtId="0" fontId="13" fillId="0" borderId="23" xfId="1" applyFont="1" applyBorder="1" applyAlignment="1">
      <alignment vertical="center"/>
    </xf>
    <xf numFmtId="0" fontId="13" fillId="0" borderId="1" xfId="1" applyFont="1" applyBorder="1" applyAlignment="1">
      <alignment horizontal="center" vertical="center"/>
    </xf>
    <xf numFmtId="0" fontId="11" fillId="0" borderId="1" xfId="1" applyFont="1" applyBorder="1" applyAlignment="1">
      <alignment vertical="center"/>
    </xf>
    <xf numFmtId="0" fontId="11" fillId="0" borderId="2" xfId="1" applyFont="1" applyBorder="1" applyAlignment="1">
      <alignment vertical="center"/>
    </xf>
    <xf numFmtId="0" fontId="13" fillId="0" borderId="14" xfId="1" applyFont="1" applyBorder="1" applyAlignment="1">
      <alignment vertical="center"/>
    </xf>
    <xf numFmtId="0" fontId="13" fillId="0" borderId="13" xfId="1" applyFont="1" applyBorder="1" applyAlignment="1">
      <alignment horizontal="center" vertical="center"/>
    </xf>
    <xf numFmtId="0" fontId="12" fillId="0" borderId="17" xfId="1" applyFont="1" applyBorder="1" applyAlignment="1">
      <alignment vertical="center"/>
    </xf>
    <xf numFmtId="0" fontId="12" fillId="0" borderId="10" xfId="1" applyFont="1" applyBorder="1" applyAlignment="1">
      <alignment vertical="center"/>
    </xf>
    <xf numFmtId="0" fontId="13" fillId="0" borderId="0" xfId="1" applyFont="1" applyAlignment="1">
      <alignment horizontal="center" vertical="center"/>
    </xf>
    <xf numFmtId="0" fontId="11" fillId="0" borderId="13" xfId="1" applyFont="1" applyBorder="1" applyAlignment="1">
      <alignment vertical="center"/>
    </xf>
    <xf numFmtId="0" fontId="12" fillId="0" borderId="24" xfId="1" applyFont="1" applyBorder="1" applyAlignment="1">
      <alignment vertical="center"/>
    </xf>
    <xf numFmtId="0" fontId="13" fillId="0" borderId="20" xfId="1" applyFont="1" applyBorder="1" applyAlignment="1">
      <alignment horizontal="center" vertical="center"/>
    </xf>
    <xf numFmtId="0" fontId="12" fillId="0" borderId="13" xfId="1" applyFont="1" applyBorder="1" applyAlignment="1">
      <alignment vertical="center"/>
    </xf>
    <xf numFmtId="0" fontId="11" fillId="0" borderId="21" xfId="1" applyFont="1" applyBorder="1" applyAlignment="1">
      <alignment vertical="center"/>
    </xf>
    <xf numFmtId="0" fontId="11" fillId="0" borderId="19" xfId="1" applyFont="1" applyBorder="1" applyAlignment="1">
      <alignment vertical="center"/>
    </xf>
    <xf numFmtId="0" fontId="24" fillId="0" borderId="19" xfId="1" applyFont="1" applyBorder="1" applyAlignment="1">
      <alignment vertical="center"/>
    </xf>
    <xf numFmtId="20" fontId="24" fillId="0" borderId="19" xfId="1" applyNumberFormat="1" applyFont="1" applyBorder="1" applyAlignment="1">
      <alignment horizontal="center" vertical="center"/>
    </xf>
    <xf numFmtId="0" fontId="11" fillId="0" borderId="55" xfId="1" applyFont="1" applyBorder="1" applyAlignment="1">
      <alignment vertical="center"/>
    </xf>
    <xf numFmtId="0" fontId="11" fillId="0" borderId="104" xfId="1" applyFont="1" applyBorder="1" applyAlignment="1">
      <alignment vertical="center"/>
    </xf>
    <xf numFmtId="0" fontId="24" fillId="0" borderId="104" xfId="1" applyFont="1" applyBorder="1" applyAlignment="1">
      <alignment vertical="center"/>
    </xf>
    <xf numFmtId="0" fontId="24" fillId="0" borderId="104" xfId="1" applyFont="1" applyBorder="1" applyAlignment="1">
      <alignment horizontal="center" vertical="center"/>
    </xf>
    <xf numFmtId="0" fontId="24" fillId="0" borderId="106" xfId="1" applyFont="1" applyBorder="1" applyAlignment="1">
      <alignment vertical="center"/>
    </xf>
    <xf numFmtId="0" fontId="11" fillId="0" borderId="23" xfId="1" applyFont="1" applyBorder="1" applyAlignment="1">
      <alignment vertical="center"/>
    </xf>
    <xf numFmtId="0" fontId="24" fillId="0" borderId="1" xfId="1" applyFont="1" applyBorder="1" applyAlignment="1">
      <alignment vertical="center"/>
    </xf>
    <xf numFmtId="0" fontId="24" fillId="0" borderId="1" xfId="1" applyFont="1" applyBorder="1" applyAlignment="1">
      <alignment horizontal="center" vertical="center"/>
    </xf>
    <xf numFmtId="0" fontId="12" fillId="0" borderId="16" xfId="1" applyFont="1" applyBorder="1" applyAlignment="1">
      <alignment vertical="center"/>
    </xf>
    <xf numFmtId="0" fontId="12" fillId="0" borderId="47" xfId="1" applyFont="1" applyBorder="1" applyAlignment="1">
      <alignment vertical="center"/>
    </xf>
    <xf numFmtId="0" fontId="13" fillId="0" borderId="83" xfId="1" applyFont="1" applyBorder="1" applyAlignment="1">
      <alignment vertical="center"/>
    </xf>
    <xf numFmtId="0" fontId="13" fillId="0" borderId="16" xfId="1" applyFont="1" applyBorder="1" applyAlignment="1">
      <alignment vertical="center"/>
    </xf>
    <xf numFmtId="0" fontId="17" fillId="0" borderId="19" xfId="1" applyFont="1" applyBorder="1" applyAlignment="1">
      <alignment vertical="center"/>
    </xf>
    <xf numFmtId="0" fontId="13" fillId="0" borderId="21" xfId="1" applyFont="1" applyBorder="1" applyAlignment="1">
      <alignment horizontal="right" vertical="center"/>
    </xf>
    <xf numFmtId="0" fontId="13" fillId="0" borderId="19" xfId="1" applyFont="1" applyBorder="1" applyAlignment="1">
      <alignment vertical="center"/>
    </xf>
    <xf numFmtId="0" fontId="13" fillId="0" borderId="21" xfId="1" applyFont="1" applyBorder="1" applyAlignment="1">
      <alignment vertical="center"/>
    </xf>
    <xf numFmtId="0" fontId="13" fillId="0" borderId="22" xfId="1" applyFont="1" applyBorder="1" applyAlignment="1">
      <alignment vertical="center"/>
    </xf>
    <xf numFmtId="0" fontId="13" fillId="0" borderId="80" xfId="1" applyFont="1" applyBorder="1" applyAlignment="1">
      <alignment vertical="center"/>
    </xf>
    <xf numFmtId="0" fontId="13" fillId="0" borderId="24" xfId="1" applyFont="1" applyBorder="1" applyAlignment="1">
      <alignment vertical="center"/>
    </xf>
    <xf numFmtId="0" fontId="13" fillId="0" borderId="84" xfId="1" applyFont="1" applyBorder="1" applyAlignment="1">
      <alignment vertical="center"/>
    </xf>
    <xf numFmtId="0" fontId="17" fillId="0" borderId="0" xfId="1" applyFont="1" applyAlignment="1">
      <alignment vertical="center"/>
    </xf>
    <xf numFmtId="0" fontId="13" fillId="0" borderId="20" xfId="1" applyFont="1" applyBorder="1" applyAlignment="1">
      <alignment horizontal="right" vertical="center"/>
    </xf>
    <xf numFmtId="0" fontId="13" fillId="0" borderId="20" xfId="1" applyFont="1" applyBorder="1" applyAlignment="1">
      <alignment vertical="center"/>
    </xf>
    <xf numFmtId="0" fontId="13" fillId="0" borderId="10" xfId="1" applyFont="1" applyBorder="1" applyAlignment="1">
      <alignment vertical="center"/>
    </xf>
    <xf numFmtId="0" fontId="11" fillId="0" borderId="20"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49" fontId="13" fillId="0" borderId="0" xfId="1" applyNumberFormat="1" applyFont="1" applyAlignment="1">
      <alignment vertical="center"/>
    </xf>
    <xf numFmtId="0" fontId="5" fillId="3" borderId="0" xfId="0" applyFont="1" applyFill="1" applyAlignment="1">
      <alignment horizontal="right" vertical="center"/>
    </xf>
    <xf numFmtId="0" fontId="25" fillId="0" borderId="0" xfId="1" applyFont="1" applyAlignment="1">
      <alignment vertical="center"/>
    </xf>
    <xf numFmtId="0" fontId="13" fillId="3" borderId="0" xfId="1" applyFont="1" applyFill="1" applyAlignment="1">
      <alignment vertical="center"/>
    </xf>
    <xf numFmtId="0" fontId="26" fillId="0" borderId="0" xfId="1" applyFont="1" applyAlignment="1">
      <alignment vertical="center"/>
    </xf>
    <xf numFmtId="0" fontId="11" fillId="0" borderId="0" xfId="1" applyFont="1" applyAlignment="1">
      <alignment horizontal="left" vertical="center"/>
    </xf>
    <xf numFmtId="0" fontId="13" fillId="0" borderId="0" xfId="1" applyFont="1" applyAlignment="1">
      <alignment horizontal="left" vertical="center"/>
    </xf>
    <xf numFmtId="49" fontId="13" fillId="0" borderId="0" xfId="1" applyNumberFormat="1" applyFont="1" applyAlignment="1">
      <alignment horizontal="left" vertical="center"/>
    </xf>
    <xf numFmtId="0" fontId="13" fillId="0" borderId="1" xfId="1" applyFont="1" applyBorder="1" applyAlignment="1">
      <alignment horizontal="left" vertical="center"/>
    </xf>
    <xf numFmtId="49" fontId="13" fillId="0" borderId="1" xfId="1" applyNumberFormat="1" applyFont="1" applyBorder="1" applyAlignment="1">
      <alignment horizontal="left" vertical="center"/>
    </xf>
    <xf numFmtId="0" fontId="22" fillId="0" borderId="0" xfId="1" applyFont="1" applyAlignment="1">
      <alignment vertical="center"/>
    </xf>
    <xf numFmtId="0" fontId="13" fillId="0" borderId="126" xfId="1" applyFont="1" applyBorder="1" applyAlignment="1">
      <alignment horizontal="center" vertical="center"/>
    </xf>
    <xf numFmtId="0" fontId="13" fillId="0" borderId="26" xfId="1" applyFont="1" applyBorder="1" applyAlignment="1">
      <alignment vertical="center"/>
    </xf>
    <xf numFmtId="0" fontId="13" fillId="0" borderId="28" xfId="1" applyFont="1" applyBorder="1" applyAlignment="1">
      <alignment vertical="center"/>
    </xf>
    <xf numFmtId="0" fontId="13" fillId="0" borderId="27" xfId="1" applyFont="1" applyBorder="1" applyAlignment="1">
      <alignment vertical="center"/>
    </xf>
    <xf numFmtId="0" fontId="13" fillId="0" borderId="29" xfId="1" applyFont="1" applyBorder="1" applyAlignment="1">
      <alignment vertical="center"/>
    </xf>
    <xf numFmtId="0" fontId="13" fillId="0" borderId="3" xfId="1" applyFont="1" applyBorder="1" applyAlignment="1">
      <alignment vertical="center"/>
    </xf>
    <xf numFmtId="0" fontId="13" fillId="0" borderId="4" xfId="1" applyFont="1" applyBorder="1" applyAlignment="1">
      <alignment vertical="center"/>
    </xf>
    <xf numFmtId="0" fontId="13" fillId="0" borderId="5" xfId="1" applyFont="1" applyBorder="1" applyAlignment="1">
      <alignment vertical="center"/>
    </xf>
    <xf numFmtId="0" fontId="13" fillId="0" borderId="47" xfId="1" applyFont="1" applyBorder="1" applyAlignment="1">
      <alignment vertical="center"/>
    </xf>
    <xf numFmtId="0" fontId="13" fillId="0" borderId="6" xfId="1" applyFont="1" applyBorder="1" applyAlignment="1">
      <alignment vertical="center"/>
    </xf>
    <xf numFmtId="0" fontId="13" fillId="0" borderId="127" xfId="1" applyFont="1" applyBorder="1" applyAlignment="1">
      <alignment vertical="center"/>
    </xf>
    <xf numFmtId="0" fontId="5" fillId="3" borderId="4" xfId="0" applyFont="1" applyFill="1" applyBorder="1" applyAlignment="1">
      <alignment horizontal="center" vertical="center"/>
    </xf>
    <xf numFmtId="0" fontId="5" fillId="0" borderId="2" xfId="0" applyFont="1" applyBorder="1">
      <alignment vertical="center"/>
    </xf>
    <xf numFmtId="0" fontId="5" fillId="0" borderId="2" xfId="0" applyFont="1" applyBorder="1" applyAlignment="1">
      <alignment horizontal="left" vertical="center"/>
    </xf>
    <xf numFmtId="0" fontId="5" fillId="0" borderId="7" xfId="0" applyFont="1" applyBorder="1">
      <alignment vertical="center"/>
    </xf>
    <xf numFmtId="0" fontId="5" fillId="0" borderId="8" xfId="0" applyFont="1" applyBorder="1">
      <alignment vertical="center"/>
    </xf>
    <xf numFmtId="0" fontId="13" fillId="0" borderId="0" xfId="0" applyFont="1" applyAlignment="1"/>
    <xf numFmtId="0" fontId="13" fillId="0" borderId="0" xfId="0" applyFont="1" applyAlignment="1">
      <alignment horizontal="center"/>
    </xf>
    <xf numFmtId="0" fontId="17" fillId="0" borderId="0" xfId="0" applyFont="1" applyAlignment="1"/>
    <xf numFmtId="0" fontId="5" fillId="3" borderId="30" xfId="0" applyFont="1" applyFill="1" applyBorder="1" applyAlignment="1">
      <alignment horizontal="center" vertical="center"/>
    </xf>
    <xf numFmtId="0" fontId="5" fillId="3" borderId="1" xfId="0" applyFont="1" applyFill="1" applyBorder="1" applyAlignment="1">
      <alignment horizontal="left" vertical="center"/>
    </xf>
    <xf numFmtId="0" fontId="19" fillId="0" borderId="0" xfId="1" applyFont="1" applyAlignment="1">
      <alignment vertical="center"/>
    </xf>
    <xf numFmtId="0" fontId="4" fillId="3" borderId="1" xfId="0" applyFont="1" applyFill="1" applyBorder="1">
      <alignment vertical="center"/>
    </xf>
    <xf numFmtId="0" fontId="22" fillId="0" borderId="0" xfId="1" applyFont="1" applyAlignment="1">
      <alignment vertical="top"/>
    </xf>
    <xf numFmtId="0" fontId="4" fillId="3" borderId="2" xfId="0" applyFon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13" fillId="0" borderId="81" xfId="1" applyFont="1" applyBorder="1" applyAlignment="1">
      <alignment vertical="center"/>
    </xf>
    <xf numFmtId="0" fontId="12" fillId="0" borderId="81" xfId="1" applyFont="1" applyBorder="1" applyAlignment="1">
      <alignment vertical="center"/>
    </xf>
    <xf numFmtId="0" fontId="11" fillId="0" borderId="81" xfId="1" applyFont="1" applyBorder="1" applyAlignment="1">
      <alignment vertical="center" wrapText="1"/>
    </xf>
    <xf numFmtId="0" fontId="11" fillId="0" borderId="81" xfId="1" applyFont="1" applyBorder="1" applyAlignment="1">
      <alignment vertical="center"/>
    </xf>
    <xf numFmtId="0" fontId="13" fillId="0" borderId="82" xfId="1" applyFont="1" applyBorder="1" applyAlignment="1">
      <alignment vertical="center"/>
    </xf>
    <xf numFmtId="0" fontId="13" fillId="3" borderId="2" xfId="1" applyFont="1" applyFill="1" applyBorder="1" applyAlignment="1">
      <alignment vertical="center"/>
    </xf>
    <xf numFmtId="0" fontId="13" fillId="3" borderId="2" xfId="1" applyFont="1" applyFill="1" applyBorder="1" applyAlignment="1">
      <alignment horizontal="right" vertical="center"/>
    </xf>
    <xf numFmtId="0" fontId="12" fillId="0" borderId="14" xfId="1" applyFont="1" applyBorder="1" applyAlignment="1">
      <alignment vertical="center"/>
    </xf>
    <xf numFmtId="0" fontId="12" fillId="0" borderId="19" xfId="1" applyFont="1" applyBorder="1" applyAlignment="1">
      <alignment vertical="center"/>
    </xf>
    <xf numFmtId="0" fontId="12" fillId="0" borderId="83" xfId="1" applyFont="1" applyBorder="1" applyAlignment="1">
      <alignment vertical="center"/>
    </xf>
    <xf numFmtId="49" fontId="13" fillId="0" borderId="79" xfId="1" applyNumberFormat="1" applyFont="1" applyBorder="1" applyAlignment="1">
      <alignment vertical="center"/>
    </xf>
    <xf numFmtId="49" fontId="13" fillId="0" borderId="19" xfId="1" applyNumberFormat="1" applyFont="1" applyBorder="1" applyAlignment="1">
      <alignment vertical="center"/>
    </xf>
    <xf numFmtId="0" fontId="12" fillId="0" borderId="80" xfId="1" applyFont="1" applyBorder="1" applyAlignment="1">
      <alignment vertical="center"/>
    </xf>
    <xf numFmtId="49" fontId="13" fillId="0" borderId="47" xfId="1" applyNumberFormat="1" applyFont="1" applyBorder="1" applyAlignment="1">
      <alignment vertical="center"/>
    </xf>
    <xf numFmtId="49" fontId="13" fillId="0" borderId="48" xfId="1" applyNumberFormat="1" applyFont="1" applyBorder="1" applyAlignment="1">
      <alignment vertical="center"/>
    </xf>
    <xf numFmtId="0" fontId="12" fillId="0" borderId="84" xfId="1" applyFont="1" applyBorder="1" applyAlignment="1">
      <alignment vertical="center"/>
    </xf>
    <xf numFmtId="0" fontId="13" fillId="0" borderId="19" xfId="1" applyFont="1" applyBorder="1" applyAlignment="1">
      <alignment horizontal="right" vertical="center"/>
    </xf>
    <xf numFmtId="0" fontId="13" fillId="0" borderId="0" xfId="1" applyFont="1" applyAlignment="1">
      <alignment horizontal="right" vertical="center"/>
    </xf>
    <xf numFmtId="0" fontId="3" fillId="0" borderId="13" xfId="0" applyFont="1" applyBorder="1">
      <alignment vertical="center"/>
    </xf>
    <xf numFmtId="0" fontId="3" fillId="2" borderId="13" xfId="0" applyFont="1" applyFill="1" applyBorder="1" applyAlignment="1">
      <alignment horizontal="right" vertical="center"/>
    </xf>
    <xf numFmtId="0" fontId="3" fillId="2" borderId="2" xfId="0" applyFont="1" applyFill="1" applyBorder="1" applyAlignment="1">
      <alignment horizontal="right" vertical="center"/>
    </xf>
    <xf numFmtId="0" fontId="5" fillId="0" borderId="14" xfId="0" applyFont="1" applyBorder="1">
      <alignment vertical="center"/>
    </xf>
    <xf numFmtId="0" fontId="5" fillId="0" borderId="0" xfId="0" applyFont="1" applyAlignment="1">
      <alignment horizontal="left"/>
    </xf>
    <xf numFmtId="0" fontId="5" fillId="2" borderId="0" xfId="0" applyFont="1" applyFill="1" applyAlignment="1">
      <alignment horizontal="center" vertical="center"/>
    </xf>
    <xf numFmtId="0" fontId="5" fillId="0" borderId="30" xfId="0" applyFont="1" applyBorder="1">
      <alignment vertical="center"/>
    </xf>
    <xf numFmtId="0" fontId="3" fillId="2" borderId="37" xfId="0" applyFont="1" applyFill="1" applyBorder="1" applyAlignment="1">
      <alignment horizontal="right" vertical="center"/>
    </xf>
    <xf numFmtId="0" fontId="5" fillId="0" borderId="38" xfId="0" applyFont="1" applyBorder="1">
      <alignment vertical="center"/>
    </xf>
    <xf numFmtId="0" fontId="3" fillId="2" borderId="38" xfId="0" applyFont="1" applyFill="1" applyBorder="1" applyAlignment="1">
      <alignment horizontal="right" vertical="center"/>
    </xf>
    <xf numFmtId="0" fontId="5" fillId="0" borderId="0" xfId="0" quotePrefix="1" applyFont="1">
      <alignment vertical="center"/>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5" fillId="0" borderId="0" xfId="0" applyFont="1" applyAlignment="1">
      <alignment horizontal="right" vertical="center"/>
    </xf>
    <xf numFmtId="0" fontId="28" fillId="0" borderId="0" xfId="2" applyFont="1" applyAlignment="1">
      <alignment horizontal="center" vertical="center"/>
    </xf>
    <xf numFmtId="0" fontId="13" fillId="0" borderId="22" xfId="2" applyFont="1" applyBorder="1">
      <alignment vertical="center"/>
    </xf>
    <xf numFmtId="0" fontId="13" fillId="0" borderId="21" xfId="2" applyFont="1" applyBorder="1">
      <alignment vertical="center"/>
    </xf>
    <xf numFmtId="0" fontId="13" fillId="0" borderId="19" xfId="2" applyFont="1" applyBorder="1">
      <alignment vertical="center"/>
    </xf>
    <xf numFmtId="0" fontId="5" fillId="0" borderId="0" xfId="0" applyFont="1" applyAlignment="1">
      <alignment horizontal="left" vertical="top"/>
    </xf>
    <xf numFmtId="49" fontId="13" fillId="0" borderId="0" xfId="1" applyNumberFormat="1" applyFont="1" applyAlignment="1">
      <alignment vertical="center" wrapText="1"/>
    </xf>
    <xf numFmtId="0" fontId="5" fillId="0" borderId="144" xfId="0" applyFont="1" applyBorder="1">
      <alignment vertical="center"/>
    </xf>
    <xf numFmtId="0" fontId="5" fillId="3" borderId="18" xfId="0" applyFont="1" applyFill="1" applyBorder="1" applyAlignment="1">
      <alignment horizontal="left" vertical="center"/>
    </xf>
    <xf numFmtId="0" fontId="5" fillId="3" borderId="71" xfId="0" applyFont="1" applyFill="1" applyBorder="1">
      <alignment vertical="center"/>
    </xf>
    <xf numFmtId="0" fontId="5" fillId="0" borderId="2" xfId="0" applyFont="1" applyBorder="1" applyAlignment="1">
      <alignment horizontal="right" vertical="center"/>
    </xf>
    <xf numFmtId="0" fontId="13" fillId="0" borderId="19" xfId="1" applyFont="1" applyBorder="1" applyAlignment="1">
      <alignment horizontal="left" vertical="center"/>
    </xf>
    <xf numFmtId="0" fontId="13" fillId="0" borderId="132" xfId="1" applyFont="1" applyBorder="1" applyAlignment="1">
      <alignment vertical="center"/>
    </xf>
    <xf numFmtId="0" fontId="13" fillId="0" borderId="104" xfId="1" applyFont="1" applyBorder="1" applyAlignment="1">
      <alignment horizontal="right" vertical="center"/>
    </xf>
    <xf numFmtId="0" fontId="13" fillId="0" borderId="104" xfId="1" applyFont="1" applyBorder="1" applyAlignment="1">
      <alignment horizontal="left" vertical="center"/>
    </xf>
    <xf numFmtId="0" fontId="13" fillId="0" borderId="1" xfId="1" applyFont="1" applyBorder="1" applyAlignment="1">
      <alignment horizontal="right" vertical="center"/>
    </xf>
    <xf numFmtId="0" fontId="24" fillId="0" borderId="144" xfId="1" applyFont="1" applyBorder="1" applyAlignment="1">
      <alignment vertical="center"/>
    </xf>
    <xf numFmtId="0" fontId="24" fillId="0" borderId="137" xfId="1" applyFont="1" applyBorder="1" applyAlignment="1">
      <alignment vertical="center"/>
    </xf>
    <xf numFmtId="0" fontId="11" fillId="2" borderId="0" xfId="1" applyFont="1" applyFill="1" applyAlignment="1">
      <alignment vertical="center"/>
    </xf>
    <xf numFmtId="0" fontId="11" fillId="2" borderId="13" xfId="1" applyFont="1" applyFill="1" applyBorder="1" applyAlignment="1">
      <alignment horizontal="left" vertical="center"/>
    </xf>
    <xf numFmtId="0" fontId="3" fillId="2" borderId="0" xfId="0" applyFont="1" applyFill="1" applyAlignment="1">
      <alignment horizontal="right" vertical="center"/>
    </xf>
    <xf numFmtId="0" fontId="11" fillId="2" borderId="0" xfId="2" applyFont="1" applyFill="1">
      <alignment vertical="center"/>
    </xf>
    <xf numFmtId="0" fontId="11" fillId="2" borderId="0" xfId="2" applyFont="1" applyFill="1" applyAlignment="1">
      <alignment horizontal="right" vertical="center"/>
    </xf>
    <xf numFmtId="0" fontId="11" fillId="2" borderId="13" xfId="2" applyFont="1" applyFill="1" applyBorder="1" applyAlignment="1">
      <alignment horizontal="right" vertical="center"/>
    </xf>
    <xf numFmtId="0" fontId="11" fillId="2" borderId="2" xfId="2" applyFont="1" applyFill="1" applyBorder="1" applyAlignment="1">
      <alignment horizontal="right" vertical="center"/>
    </xf>
    <xf numFmtId="0" fontId="11" fillId="2" borderId="126" xfId="1" applyFont="1" applyFill="1" applyBorder="1" applyAlignment="1">
      <alignment horizontal="left" vertical="center"/>
    </xf>
    <xf numFmtId="0" fontId="11" fillId="0" borderId="0" xfId="1" applyFont="1" applyAlignment="1">
      <alignment vertical="center"/>
    </xf>
    <xf numFmtId="0" fontId="3" fillId="2" borderId="4" xfId="0" applyFont="1" applyFill="1" applyBorder="1" applyAlignment="1">
      <alignment horizontal="right" vertical="center"/>
    </xf>
    <xf numFmtId="0" fontId="3" fillId="2" borderId="7" xfId="0" applyFont="1" applyFill="1" applyBorder="1">
      <alignment vertical="center"/>
    </xf>
    <xf numFmtId="0" fontId="11" fillId="2" borderId="83" xfId="2" applyFont="1" applyFill="1" applyBorder="1">
      <alignment vertical="center"/>
    </xf>
    <xf numFmtId="0" fontId="11" fillId="2" borderId="78"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1" fillId="2" borderId="20" xfId="2" applyFont="1" applyFill="1" applyBorder="1">
      <alignment vertical="center"/>
    </xf>
    <xf numFmtId="0" fontId="11" fillId="2" borderId="66" xfId="2" applyFont="1" applyFill="1" applyBorder="1" applyAlignment="1">
      <alignment horizontal="center" vertical="center"/>
    </xf>
    <xf numFmtId="0" fontId="11" fillId="2" borderId="67" xfId="2" applyFont="1" applyFill="1" applyBorder="1" applyAlignment="1">
      <alignment horizontal="center" vertical="center"/>
    </xf>
    <xf numFmtId="0" fontId="11" fillId="2" borderId="68" xfId="2" applyFont="1" applyFill="1" applyBorder="1" applyAlignment="1">
      <alignment horizontal="center" vertical="center"/>
    </xf>
    <xf numFmtId="0" fontId="11" fillId="2" borderId="72" xfId="2" applyFont="1" applyFill="1" applyBorder="1" applyAlignment="1">
      <alignment horizontal="center" vertical="center"/>
    </xf>
    <xf numFmtId="0" fontId="11" fillId="2" borderId="73" xfId="2" applyFont="1" applyFill="1" applyBorder="1" applyAlignment="1">
      <alignment horizontal="center" vertical="center"/>
    </xf>
    <xf numFmtId="0" fontId="11" fillId="2" borderId="74" xfId="2" applyFont="1" applyFill="1" applyBorder="1" applyAlignment="1">
      <alignment horizontal="center" vertical="center"/>
    </xf>
    <xf numFmtId="0" fontId="11" fillId="0" borderId="0" xfId="2" applyFont="1" applyAlignment="1">
      <alignment horizontal="centerContinuous" vertical="center"/>
    </xf>
    <xf numFmtId="0" fontId="11" fillId="2" borderId="75" xfId="2" applyFont="1" applyFill="1" applyBorder="1" applyAlignment="1">
      <alignment horizontal="center" vertical="center"/>
    </xf>
    <xf numFmtId="0" fontId="11" fillId="2" borderId="76" xfId="2" applyFont="1" applyFill="1" applyBorder="1" applyAlignment="1">
      <alignment horizontal="center" vertical="center"/>
    </xf>
    <xf numFmtId="0" fontId="11" fillId="2" borderId="77" xfId="2" applyFont="1" applyFill="1" applyBorder="1" applyAlignment="1">
      <alignment horizontal="center" vertical="center"/>
    </xf>
    <xf numFmtId="0" fontId="5" fillId="3" borderId="21" xfId="1" applyFont="1" applyFill="1" applyBorder="1" applyAlignment="1">
      <alignment horizontal="right" vertical="center"/>
    </xf>
    <xf numFmtId="0" fontId="5" fillId="3" borderId="19" xfId="1" applyFont="1" applyFill="1" applyBorder="1" applyAlignment="1">
      <alignment vertical="center"/>
    </xf>
    <xf numFmtId="0" fontId="5" fillId="3" borderId="22" xfId="1" applyFont="1" applyFill="1" applyBorder="1" applyAlignment="1">
      <alignment vertical="center"/>
    </xf>
    <xf numFmtId="0" fontId="5" fillId="3" borderId="70" xfId="1" applyFont="1" applyFill="1" applyBorder="1" applyAlignment="1">
      <alignment horizontal="right" vertical="center"/>
    </xf>
    <xf numFmtId="0" fontId="5" fillId="3" borderId="7" xfId="1" applyFont="1" applyFill="1" applyBorder="1" applyAlignment="1">
      <alignment vertical="center"/>
    </xf>
    <xf numFmtId="0" fontId="5" fillId="3" borderId="11" xfId="1" applyFont="1" applyFill="1" applyBorder="1" applyAlignment="1">
      <alignment vertical="center"/>
    </xf>
    <xf numFmtId="0" fontId="3" fillId="3" borderId="21" xfId="1" applyFont="1" applyFill="1" applyBorder="1" applyAlignment="1">
      <alignment vertical="center"/>
    </xf>
    <xf numFmtId="0" fontId="5" fillId="3" borderId="2" xfId="1" applyFont="1" applyFill="1" applyBorder="1" applyAlignment="1">
      <alignment vertical="center"/>
    </xf>
    <xf numFmtId="0" fontId="3" fillId="3" borderId="70" xfId="1" applyFont="1" applyFill="1" applyBorder="1" applyAlignment="1">
      <alignment vertical="center"/>
    </xf>
    <xf numFmtId="0" fontId="11" fillId="2" borderId="0" xfId="1" applyFont="1" applyFill="1" applyAlignment="1">
      <alignment horizontal="right" vertical="center"/>
    </xf>
    <xf numFmtId="0" fontId="11" fillId="0" borderId="1" xfId="2" applyFont="1" applyBorder="1" applyAlignment="1">
      <alignment horizontal="left" vertical="center"/>
    </xf>
    <xf numFmtId="0" fontId="15" fillId="0" borderId="1" xfId="2" applyFont="1" applyBorder="1" applyAlignment="1">
      <alignment horizontal="left" vertical="center"/>
    </xf>
    <xf numFmtId="0" fontId="11" fillId="3" borderId="0" xfId="1" applyFont="1" applyFill="1" applyAlignment="1">
      <alignment vertical="center"/>
    </xf>
    <xf numFmtId="0" fontId="3" fillId="3" borderId="0" xfId="0" applyFont="1" applyFill="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3" fillId="3" borderId="0" xfId="0" applyFont="1" applyFill="1" applyAlignment="1">
      <alignment horizontal="left" vertical="center"/>
    </xf>
    <xf numFmtId="0" fontId="5" fillId="0" borderId="148" xfId="0" applyFont="1" applyBorder="1">
      <alignment vertical="center"/>
    </xf>
    <xf numFmtId="0" fontId="3" fillId="3" borderId="0" xfId="0" applyFont="1" applyFill="1" applyAlignment="1">
      <alignment horizontal="center" vertical="center"/>
    </xf>
    <xf numFmtId="0" fontId="5" fillId="0" borderId="21" xfId="0" applyFont="1" applyBorder="1">
      <alignment vertical="center"/>
    </xf>
    <xf numFmtId="0" fontId="5" fillId="0" borderId="22" xfId="0" applyFont="1" applyBorder="1">
      <alignment vertical="center"/>
    </xf>
    <xf numFmtId="0" fontId="5" fillId="0" borderId="20" xfId="0" applyFont="1" applyBorder="1">
      <alignment vertical="center"/>
    </xf>
    <xf numFmtId="0" fontId="5" fillId="0" borderId="10" xfId="0" applyFont="1" applyBorder="1">
      <alignment vertical="center"/>
    </xf>
    <xf numFmtId="0" fontId="5" fillId="0" borderId="23" xfId="0" applyFont="1" applyBorder="1">
      <alignment vertical="center"/>
    </xf>
    <xf numFmtId="0" fontId="5" fillId="0" borderId="24" xfId="0" applyFont="1" applyBorder="1">
      <alignment vertical="center"/>
    </xf>
    <xf numFmtId="0" fontId="10" fillId="0" borderId="0" xfId="1" applyFont="1" applyAlignment="1">
      <alignment horizontal="center" vertical="center"/>
    </xf>
    <xf numFmtId="0" fontId="11" fillId="0" borderId="130" xfId="1" applyFont="1" applyBorder="1" applyAlignment="1">
      <alignment horizontal="center" vertical="center" shrinkToFit="1"/>
    </xf>
    <xf numFmtId="0" fontId="11" fillId="0" borderId="51" xfId="1" applyFont="1" applyBorder="1" applyAlignment="1">
      <alignment horizontal="center" vertical="center" shrinkToFit="1"/>
    </xf>
    <xf numFmtId="0" fontId="11" fillId="0" borderId="78" xfId="1" applyFont="1" applyBorder="1" applyAlignment="1">
      <alignment horizontal="center" vertical="center"/>
    </xf>
    <xf numFmtId="0" fontId="11" fillId="0" borderId="5" xfId="1" applyFont="1" applyBorder="1" applyAlignment="1">
      <alignment horizontal="center" vertical="center"/>
    </xf>
    <xf numFmtId="0" fontId="11" fillId="0" borderId="23" xfId="1" applyFont="1" applyBorder="1" applyAlignment="1">
      <alignment horizontal="center" vertical="center"/>
    </xf>
    <xf numFmtId="0" fontId="11" fillId="0" borderId="84" xfId="1" applyFont="1" applyBorder="1" applyAlignment="1">
      <alignment horizontal="center" vertical="center"/>
    </xf>
    <xf numFmtId="0" fontId="12" fillId="0" borderId="64" xfId="1" applyFont="1" applyBorder="1" applyAlignment="1">
      <alignment horizontal="center" vertical="center"/>
    </xf>
    <xf numFmtId="0" fontId="12" fillId="0" borderId="69" xfId="1" applyFont="1" applyBorder="1" applyAlignment="1">
      <alignment horizontal="center" vertical="center"/>
    </xf>
    <xf numFmtId="0" fontId="12" fillId="0" borderId="65" xfId="1" applyFont="1" applyBorder="1" applyAlignment="1">
      <alignment horizontal="center" vertical="center"/>
    </xf>
    <xf numFmtId="0" fontId="14" fillId="0" borderId="61" xfId="3" applyFont="1" applyBorder="1" applyAlignment="1">
      <alignment horizontal="left" vertical="center" shrinkToFit="1"/>
    </xf>
    <xf numFmtId="0" fontId="14" fillId="0" borderId="62" xfId="3" applyFont="1" applyBorder="1" applyAlignment="1">
      <alignment horizontal="left" vertical="center" shrinkToFit="1"/>
    </xf>
    <xf numFmtId="0" fontId="15" fillId="0" borderId="53" xfId="1" applyFont="1" applyBorder="1" applyAlignment="1">
      <alignment horizontal="left" vertical="center"/>
    </xf>
    <xf numFmtId="0" fontId="15" fillId="0" borderId="136" xfId="1" applyFont="1" applyBorder="1" applyAlignment="1">
      <alignment horizontal="left" vertical="center"/>
    </xf>
    <xf numFmtId="0" fontId="11" fillId="0" borderId="133" xfId="1" applyFont="1" applyBorder="1" applyAlignment="1">
      <alignment horizontal="center" vertical="center"/>
    </xf>
    <xf numFmtId="0" fontId="11" fillId="0" borderId="52" xfId="1" applyFont="1" applyBorder="1" applyAlignment="1">
      <alignment horizontal="center" vertical="center"/>
    </xf>
    <xf numFmtId="0" fontId="14" fillId="0" borderId="55" xfId="3" applyFont="1" applyBorder="1" applyAlignment="1">
      <alignment horizontal="left" vertical="center" shrinkToFit="1"/>
    </xf>
    <xf numFmtId="0" fontId="14" fillId="0" borderId="56" xfId="3" applyFont="1" applyBorder="1" applyAlignment="1">
      <alignment horizontal="left" vertical="center" shrinkToFit="1"/>
    </xf>
    <xf numFmtId="0" fontId="15" fillId="0" borderId="55" xfId="1" applyFont="1" applyBorder="1" applyAlignment="1">
      <alignment horizontal="left" vertical="center"/>
    </xf>
    <xf numFmtId="0" fontId="15" fillId="0" borderId="106" xfId="1" applyFont="1" applyBorder="1" applyAlignment="1">
      <alignment horizontal="left" vertical="center"/>
    </xf>
    <xf numFmtId="0" fontId="14" fillId="0" borderId="50" xfId="3" applyFont="1" applyBorder="1" applyAlignment="1">
      <alignment horizontal="left" vertical="center" shrinkToFit="1"/>
    </xf>
    <xf numFmtId="0" fontId="15" fillId="0" borderId="50" xfId="1" applyFont="1" applyBorder="1" applyAlignment="1">
      <alignment horizontal="left" vertical="center"/>
    </xf>
    <xf numFmtId="0" fontId="15" fillId="0" borderId="134" xfId="1" applyFont="1" applyBorder="1" applyAlignment="1">
      <alignment horizontal="left" vertical="center"/>
    </xf>
    <xf numFmtId="0" fontId="14" fillId="0" borderId="53" xfId="3" applyFont="1" applyBorder="1" applyAlignment="1">
      <alignment horizontal="left" vertical="center" shrinkToFit="1"/>
    </xf>
    <xf numFmtId="0" fontId="15" fillId="0" borderId="54" xfId="1" applyFont="1" applyBorder="1" applyAlignment="1">
      <alignment horizontal="left" vertical="center"/>
    </xf>
    <xf numFmtId="0" fontId="15" fillId="0" borderId="135" xfId="1" applyFont="1" applyBorder="1" applyAlignment="1">
      <alignment horizontal="left" vertical="center"/>
    </xf>
    <xf numFmtId="0" fontId="15" fillId="0" borderId="55" xfId="1" applyFont="1" applyBorder="1" applyAlignment="1">
      <alignment horizontal="left" vertical="center" wrapText="1"/>
    </xf>
    <xf numFmtId="0" fontId="15" fillId="0" borderId="106" xfId="1" applyFont="1" applyBorder="1" applyAlignment="1">
      <alignment horizontal="left" vertical="center" wrapText="1"/>
    </xf>
    <xf numFmtId="0" fontId="14" fillId="3" borderId="53" xfId="3" applyFont="1" applyFill="1" applyBorder="1" applyAlignment="1">
      <alignment horizontal="left" vertical="center" shrinkToFit="1"/>
    </xf>
    <xf numFmtId="0" fontId="16" fillId="0" borderId="53" xfId="1" applyFont="1" applyBorder="1" applyAlignment="1">
      <alignment horizontal="left" vertical="center" wrapText="1"/>
    </xf>
    <xf numFmtId="0" fontId="16" fillId="0" borderId="136" xfId="1" applyFont="1" applyBorder="1" applyAlignment="1">
      <alignment horizontal="left" vertical="center"/>
    </xf>
    <xf numFmtId="0" fontId="15" fillId="0" borderId="139" xfId="1" applyFont="1" applyBorder="1" applyAlignment="1">
      <alignment horizontal="left" vertical="center" shrinkToFit="1"/>
    </xf>
    <xf numFmtId="0" fontId="15" fillId="0" borderId="139" xfId="1" applyFont="1" applyBorder="1" applyAlignment="1">
      <alignment horizontal="left" vertical="center"/>
    </xf>
    <xf numFmtId="0" fontId="15" fillId="0" borderId="140" xfId="1" applyFont="1" applyBorder="1" applyAlignment="1">
      <alignment horizontal="left" vertical="center"/>
    </xf>
    <xf numFmtId="0" fontId="14" fillId="0" borderId="59" xfId="3" applyFont="1" applyBorder="1" applyAlignment="1">
      <alignment horizontal="left" vertical="center" shrinkToFit="1"/>
    </xf>
    <xf numFmtId="0" fontId="14" fillId="0" borderId="60" xfId="3" applyFont="1" applyBorder="1" applyAlignment="1">
      <alignment horizontal="left" vertical="center" shrinkToFit="1"/>
    </xf>
    <xf numFmtId="0" fontId="15" fillId="0" borderId="59" xfId="1" applyFont="1" applyBorder="1" applyAlignment="1">
      <alignment horizontal="left" vertical="center"/>
    </xf>
    <xf numFmtId="0" fontId="15" fillId="0" borderId="137" xfId="1" applyFont="1" applyBorder="1" applyAlignment="1">
      <alignment horizontal="left" vertical="center"/>
    </xf>
    <xf numFmtId="0" fontId="12" fillId="0" borderId="44" xfId="1" applyFont="1" applyBorder="1" applyAlignment="1">
      <alignment horizontal="center" vertical="center"/>
    </xf>
    <xf numFmtId="0" fontId="11" fillId="0" borderId="0" xfId="1" applyFont="1" applyAlignment="1">
      <alignment horizontal="left" vertical="center" wrapText="1"/>
    </xf>
    <xf numFmtId="0" fontId="15" fillId="0" borderId="57" xfId="1" applyFont="1" applyBorder="1" applyAlignment="1">
      <alignment horizontal="left" vertical="center" wrapText="1"/>
    </xf>
    <xf numFmtId="0" fontId="15" fillId="0" borderId="132" xfId="1" applyFont="1" applyBorder="1" applyAlignment="1">
      <alignment horizontal="left" vertical="center"/>
    </xf>
    <xf numFmtId="0" fontId="16" fillId="0" borderId="52" xfId="1" applyFont="1" applyBorder="1" applyAlignment="1">
      <alignment horizontal="left" vertical="center" wrapText="1"/>
    </xf>
    <xf numFmtId="0" fontId="16" fillId="0" borderId="138" xfId="1" applyFont="1" applyBorder="1" applyAlignment="1">
      <alignment horizontal="left" vertical="center"/>
    </xf>
    <xf numFmtId="0" fontId="11" fillId="0" borderId="3" xfId="1" applyFont="1" applyBorder="1" applyAlignment="1">
      <alignment horizontal="center" vertical="center" wrapText="1"/>
    </xf>
    <xf numFmtId="0" fontId="11" fillId="0" borderId="9" xfId="1" applyFont="1" applyBorder="1" applyAlignment="1">
      <alignment horizontal="center" vertical="center"/>
    </xf>
    <xf numFmtId="0" fontId="11" fillId="0" borderId="48" xfId="1" applyFont="1" applyBorder="1" applyAlignment="1">
      <alignment horizontal="center" vertical="center"/>
    </xf>
    <xf numFmtId="0" fontId="11" fillId="0" borderId="24" xfId="1" applyFont="1" applyBorder="1" applyAlignment="1">
      <alignment horizontal="center" vertical="center"/>
    </xf>
    <xf numFmtId="0" fontId="5" fillId="0" borderId="21" xfId="0" applyFont="1" applyBorder="1" applyAlignment="1">
      <alignment horizontal="left" vertical="top"/>
    </xf>
    <xf numFmtId="0" fontId="5" fillId="0" borderId="19" xfId="0" applyFont="1" applyBorder="1" applyAlignment="1">
      <alignment horizontal="left" vertical="top"/>
    </xf>
    <xf numFmtId="0" fontId="5" fillId="0" borderId="22"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10" xfId="0" applyFont="1" applyBorder="1" applyAlignment="1">
      <alignment horizontal="left" vertical="top"/>
    </xf>
    <xf numFmtId="0" fontId="5" fillId="0" borderId="23" xfId="0" applyFont="1" applyBorder="1" applyAlignment="1">
      <alignment horizontal="left" vertical="top"/>
    </xf>
    <xf numFmtId="0" fontId="5" fillId="0" borderId="1" xfId="0" applyFont="1" applyBorder="1" applyAlignment="1">
      <alignment horizontal="left" vertical="top"/>
    </xf>
    <xf numFmtId="0" fontId="5" fillId="0" borderId="24" xfId="0" applyFont="1" applyBorder="1" applyAlignment="1">
      <alignment horizontal="left" vertical="top"/>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7" xfId="0" applyFont="1" applyBorder="1" applyAlignment="1">
      <alignment horizontal="center" vertical="center"/>
    </xf>
    <xf numFmtId="0" fontId="5" fillId="0" borderId="10" xfId="0" applyFont="1" applyBorder="1" applyAlignment="1">
      <alignment horizontal="center" vertical="center"/>
    </xf>
    <xf numFmtId="0" fontId="5" fillId="0" borderId="48" xfId="0" applyFont="1" applyBorder="1" applyAlignment="1">
      <alignment horizontal="center" vertical="center"/>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3" fillId="2" borderId="30" xfId="0" applyFont="1" applyFill="1" applyBorder="1" applyAlignment="1">
      <alignment horizontal="left" vertical="center"/>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xf>
    <xf numFmtId="0" fontId="3" fillId="2" borderId="14" xfId="0" applyFont="1" applyFill="1" applyBorder="1" applyAlignment="1">
      <alignment horizontal="left"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0" xfId="0" applyFont="1" applyFill="1" applyAlignment="1">
      <alignment horizontal="right" vertical="center"/>
    </xf>
    <xf numFmtId="0" fontId="2" fillId="0" borderId="0" xfId="0" applyFont="1" applyAlignment="1">
      <alignment horizontal="center" vertical="center"/>
    </xf>
    <xf numFmtId="0" fontId="3" fillId="2" borderId="1" xfId="0" applyFont="1" applyFill="1" applyBorder="1" applyAlignment="1">
      <alignment horizontal="left" vertical="center"/>
    </xf>
    <xf numFmtId="0" fontId="4" fillId="0" borderId="19" xfId="0" applyFont="1" applyBorder="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17" fillId="0" borderId="78" xfId="2" applyFont="1" applyBorder="1" applyAlignment="1">
      <alignment horizontal="center" vertical="center"/>
    </xf>
    <xf numFmtId="0" fontId="17" fillId="0" borderId="5" xfId="2" applyFont="1" applyBorder="1" applyAlignment="1">
      <alignment horizontal="center" vertical="center"/>
    </xf>
    <xf numFmtId="0" fontId="17" fillId="0" borderId="20" xfId="2" applyFont="1" applyBorder="1" applyAlignment="1">
      <alignment horizontal="center" vertical="center"/>
    </xf>
    <xf numFmtId="0" fontId="17" fillId="0" borderId="83" xfId="2" applyFont="1" applyBorder="1" applyAlignment="1">
      <alignment horizontal="center" vertical="center"/>
    </xf>
    <xf numFmtId="0" fontId="17" fillId="0" borderId="23" xfId="2" applyFont="1" applyBorder="1" applyAlignment="1">
      <alignment horizontal="center" vertical="center"/>
    </xf>
    <xf numFmtId="0" fontId="17" fillId="0" borderId="84" xfId="2" applyFont="1" applyBorder="1" applyAlignment="1">
      <alignment horizontal="center" vertical="center"/>
    </xf>
    <xf numFmtId="0" fontId="17" fillId="0" borderId="64" xfId="2" applyFont="1" applyBorder="1" applyAlignment="1">
      <alignment horizontal="distributed" vertical="center" justifyLastLine="1"/>
    </xf>
    <xf numFmtId="0" fontId="13" fillId="0" borderId="65" xfId="2" applyFont="1" applyBorder="1" applyAlignment="1">
      <alignment horizontal="distributed" vertical="center" justifyLastLine="1"/>
    </xf>
    <xf numFmtId="0" fontId="17" fillId="0" borderId="21" xfId="2" applyFont="1" applyBorder="1" applyAlignment="1">
      <alignment horizontal="center" vertical="center"/>
    </xf>
    <xf numFmtId="0" fontId="13" fillId="0" borderId="22"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7" fillId="0" borderId="49" xfId="2" applyFont="1" applyBorder="1" applyAlignment="1">
      <alignment horizontal="center" vertical="center" wrapText="1"/>
    </xf>
    <xf numFmtId="0" fontId="13" fillId="0" borderId="51" xfId="2" applyFont="1" applyBorder="1" applyAlignment="1">
      <alignment horizontal="center" vertical="center" wrapText="1"/>
    </xf>
    <xf numFmtId="0" fontId="17" fillId="0" borderId="49" xfId="2" applyFont="1" applyBorder="1" applyAlignment="1">
      <alignment horizontal="center" vertical="center"/>
    </xf>
    <xf numFmtId="0" fontId="13" fillId="0" borderId="51" xfId="2" applyFont="1" applyBorder="1" applyAlignment="1">
      <alignment horizontal="center" vertical="center"/>
    </xf>
    <xf numFmtId="0" fontId="17" fillId="0" borderId="13" xfId="2" applyFont="1" applyBorder="1" applyAlignment="1">
      <alignment horizontal="distributed" vertical="center" indent="2"/>
    </xf>
    <xf numFmtId="0" fontId="13" fillId="0" borderId="2" xfId="2" applyFont="1" applyBorder="1" applyAlignment="1">
      <alignment horizontal="distributed" vertical="center" indent="2"/>
    </xf>
    <xf numFmtId="0" fontId="13" fillId="0" borderId="17" xfId="2" applyFont="1" applyBorder="1" applyAlignment="1">
      <alignment horizontal="distributed" vertical="center" indent="2"/>
    </xf>
    <xf numFmtId="0" fontId="17" fillId="0" borderId="66" xfId="2" applyFont="1" applyBorder="1" applyAlignment="1">
      <alignment horizontal="center" vertical="center"/>
    </xf>
    <xf numFmtId="0" fontId="13" fillId="0" borderId="67" xfId="2" applyFont="1" applyBorder="1" applyAlignment="1">
      <alignment horizontal="center" vertical="center"/>
    </xf>
    <xf numFmtId="0" fontId="17" fillId="0" borderId="67" xfId="2" applyFont="1" applyBorder="1" applyAlignment="1">
      <alignment horizontal="center" vertical="center"/>
    </xf>
    <xf numFmtId="0" fontId="17" fillId="0" borderId="68" xfId="2" applyFont="1" applyBorder="1" applyAlignment="1">
      <alignment horizontal="center" vertical="center"/>
    </xf>
    <xf numFmtId="0" fontId="13" fillId="0" borderId="68" xfId="2" applyFont="1" applyBorder="1" applyAlignment="1">
      <alignment horizontal="center" vertical="center"/>
    </xf>
    <xf numFmtId="0" fontId="17" fillId="0" borderId="31" xfId="2" applyFont="1" applyBorder="1" applyAlignment="1">
      <alignment horizontal="distributed" vertical="center" indent="2"/>
    </xf>
    <xf numFmtId="0" fontId="17" fillId="0" borderId="30" xfId="2" applyFont="1" applyBorder="1" applyAlignment="1">
      <alignment horizontal="distributed" vertical="center" indent="2"/>
    </xf>
    <xf numFmtId="0" fontId="13" fillId="0" borderId="30" xfId="2" applyFont="1" applyBorder="1" applyAlignment="1">
      <alignment horizontal="distributed" vertical="center" indent="2"/>
    </xf>
    <xf numFmtId="0" fontId="13" fillId="0" borderId="32" xfId="2" applyFont="1" applyBorder="1" applyAlignment="1">
      <alignment horizontal="distributed" vertical="center" indent="2"/>
    </xf>
    <xf numFmtId="0" fontId="17" fillId="0" borderId="33" xfId="2" applyFont="1" applyBorder="1" applyAlignment="1">
      <alignment horizontal="distributed" vertical="center" indent="2"/>
    </xf>
    <xf numFmtId="0" fontId="11" fillId="2" borderId="1" xfId="2" applyFont="1" applyFill="1" applyBorder="1" applyAlignment="1">
      <alignment horizontal="left" vertical="center"/>
    </xf>
    <xf numFmtId="0" fontId="10" fillId="0" borderId="0" xfId="2" applyFont="1" applyAlignment="1">
      <alignment horizontal="center" vertical="center"/>
    </xf>
    <xf numFmtId="0" fontId="15" fillId="0" borderId="0" xfId="2" applyFont="1" applyAlignment="1">
      <alignment horizontal="left" vertical="center" wrapText="1"/>
    </xf>
    <xf numFmtId="0" fontId="17" fillId="0" borderId="19" xfId="2" applyFont="1" applyBorder="1" applyAlignment="1">
      <alignment horizontal="center" vertical="center"/>
    </xf>
    <xf numFmtId="0" fontId="17" fillId="0" borderId="22" xfId="2" applyFont="1" applyBorder="1" applyAlignment="1">
      <alignment horizontal="center" vertical="center"/>
    </xf>
    <xf numFmtId="0" fontId="17" fillId="0" borderId="0" xfId="2" applyFont="1" applyAlignment="1">
      <alignment horizontal="center" vertical="center"/>
    </xf>
    <xf numFmtId="0" fontId="17" fillId="0" borderId="10" xfId="2" applyFont="1" applyBorder="1" applyAlignment="1">
      <alignment horizontal="center" vertical="center"/>
    </xf>
    <xf numFmtId="0" fontId="17" fillId="0" borderId="1" xfId="2" applyFont="1" applyBorder="1" applyAlignment="1">
      <alignment horizontal="center" vertical="center"/>
    </xf>
    <xf numFmtId="0" fontId="17" fillId="0" borderId="24" xfId="2" applyFont="1" applyBorder="1" applyAlignment="1">
      <alignment horizontal="center" vertical="center"/>
    </xf>
    <xf numFmtId="0" fontId="17" fillId="0" borderId="20" xfId="2" applyFont="1" applyBorder="1" applyAlignment="1">
      <alignment horizontal="left" vertical="center"/>
    </xf>
    <xf numFmtId="0" fontId="17" fillId="0" borderId="83" xfId="2" applyFont="1" applyBorder="1" applyAlignment="1">
      <alignment horizontal="left" vertical="center"/>
    </xf>
    <xf numFmtId="0" fontId="17" fillId="0" borderId="70" xfId="2" applyFont="1" applyBorder="1" applyAlignment="1">
      <alignment horizontal="left" vertical="center"/>
    </xf>
    <xf numFmtId="0" fontId="17" fillId="0" borderId="8" xfId="2" applyFont="1" applyBorder="1" applyAlignment="1">
      <alignment horizontal="left" vertical="center"/>
    </xf>
    <xf numFmtId="0" fontId="17" fillId="0" borderId="18" xfId="2" applyFont="1" applyBorder="1" applyAlignment="1">
      <alignment horizontal="left" vertical="center"/>
    </xf>
    <xf numFmtId="0" fontId="11" fillId="2" borderId="18" xfId="2" applyFont="1" applyFill="1" applyBorder="1" applyAlignment="1">
      <alignment horizontal="center" vertical="center"/>
    </xf>
    <xf numFmtId="0" fontId="17" fillId="0" borderId="21" xfId="2" applyFont="1" applyBorder="1" applyAlignment="1">
      <alignment horizontal="left" vertical="center"/>
    </xf>
    <xf numFmtId="0" fontId="17" fillId="0" borderId="19" xfId="2" applyFont="1" applyBorder="1" applyAlignment="1">
      <alignment horizontal="left" vertical="center"/>
    </xf>
    <xf numFmtId="0" fontId="17" fillId="0" borderId="22" xfId="2" applyFont="1" applyBorder="1" applyAlignment="1">
      <alignment horizontal="left" vertical="center"/>
    </xf>
    <xf numFmtId="0" fontId="11" fillId="0" borderId="64" xfId="2" applyFont="1" applyBorder="1" applyAlignment="1">
      <alignment horizontal="center" vertical="center"/>
    </xf>
    <xf numFmtId="0" fontId="11" fillId="0" borderId="69" xfId="2" applyFont="1" applyBorder="1" applyAlignment="1">
      <alignment horizontal="center" vertical="center"/>
    </xf>
    <xf numFmtId="0" fontId="11" fillId="0" borderId="44" xfId="2" applyFont="1" applyBorder="1" applyAlignment="1">
      <alignment horizontal="center" vertical="center"/>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20" xfId="2" applyFont="1" applyBorder="1" applyAlignment="1">
      <alignment horizontal="center" vertical="center"/>
    </xf>
    <xf numFmtId="0" fontId="11" fillId="0" borderId="10" xfId="2" applyFont="1" applyBorder="1" applyAlignment="1">
      <alignment horizontal="center" vertical="center"/>
    </xf>
    <xf numFmtId="0" fontId="11" fillId="0" borderId="70" xfId="2" applyFont="1" applyBorder="1" applyAlignment="1">
      <alignment horizontal="center" vertical="center"/>
    </xf>
    <xf numFmtId="0" fontId="11" fillId="0" borderId="11" xfId="2" applyFont="1" applyBorder="1" applyAlignment="1">
      <alignment horizontal="center" vertical="center"/>
    </xf>
    <xf numFmtId="0" fontId="11" fillId="0" borderId="49" xfId="2" applyFont="1" applyBorder="1" applyAlignment="1">
      <alignment horizontal="center" vertical="center" wrapText="1"/>
    </xf>
    <xf numFmtId="0" fontId="11" fillId="0" borderId="25" xfId="2" applyFont="1" applyBorder="1" applyAlignment="1">
      <alignment horizontal="center" vertical="center" wrapText="1"/>
    </xf>
    <xf numFmtId="0" fontId="11" fillId="0" borderId="45" xfId="2" applyFont="1" applyBorder="1" applyAlignment="1">
      <alignment horizontal="center" vertical="center" wrapText="1"/>
    </xf>
    <xf numFmtId="0" fontId="17" fillId="0" borderId="13" xfId="2" applyFont="1" applyBorder="1" applyAlignment="1">
      <alignment horizontal="distributed" vertical="center" indent="1"/>
    </xf>
    <xf numFmtId="0" fontId="13" fillId="0" borderId="2" xfId="2" applyFont="1" applyBorder="1" applyAlignment="1">
      <alignment horizontal="distributed" vertical="center" indent="1"/>
    </xf>
    <xf numFmtId="0" fontId="13" fillId="0" borderId="17" xfId="2" applyFont="1" applyBorder="1" applyAlignment="1">
      <alignment horizontal="distributed" vertical="center" indent="1"/>
    </xf>
    <xf numFmtId="0" fontId="17" fillId="0" borderId="13" xfId="2" applyFont="1" applyBorder="1" applyAlignment="1">
      <alignment horizontal="center" vertical="center"/>
    </xf>
    <xf numFmtId="0" fontId="13" fillId="0" borderId="17" xfId="2" applyFont="1" applyBorder="1" applyAlignment="1">
      <alignment horizontal="center" vertical="center"/>
    </xf>
    <xf numFmtId="0" fontId="15" fillId="0" borderId="18" xfId="2" applyFont="1" applyBorder="1" applyAlignment="1">
      <alignment horizontal="center" vertical="center" wrapText="1"/>
    </xf>
    <xf numFmtId="0" fontId="13" fillId="0" borderId="18" xfId="2" applyFont="1" applyBorder="1" applyAlignment="1">
      <alignment horizontal="center" vertical="center"/>
    </xf>
    <xf numFmtId="0" fontId="15" fillId="0" borderId="4" xfId="1" applyFont="1" applyBorder="1" applyAlignment="1">
      <alignment horizontal="distributed" vertical="center" justifyLastLine="1"/>
    </xf>
    <xf numFmtId="0" fontId="15" fillId="1" borderId="92" xfId="1" applyFont="1" applyFill="1" applyBorder="1" applyAlignment="1">
      <alignment horizontal="distributed" vertical="center" justifyLastLine="1"/>
    </xf>
    <xf numFmtId="0" fontId="13" fillId="0" borderId="92" xfId="1" applyFont="1" applyBorder="1" applyAlignment="1">
      <alignment horizontal="distributed" vertical="center"/>
    </xf>
    <xf numFmtId="0" fontId="29" fillId="0" borderId="0" xfId="1" applyFont="1" applyAlignment="1">
      <alignment horizontal="center" vertical="center"/>
    </xf>
    <xf numFmtId="0" fontId="19" fillId="0" borderId="0" xfId="1" applyFont="1" applyAlignment="1">
      <alignment horizontal="center" vertical="center"/>
    </xf>
    <xf numFmtId="0" fontId="15" fillId="0" borderId="13" xfId="1" applyFont="1" applyBorder="1" applyAlignment="1">
      <alignment horizontal="center" vertical="center"/>
    </xf>
    <xf numFmtId="0" fontId="15" fillId="0" borderId="2" xfId="1" applyFont="1" applyBorder="1" applyAlignment="1">
      <alignment horizontal="center" vertical="center"/>
    </xf>
    <xf numFmtId="0" fontId="15" fillId="0" borderId="85" xfId="1" applyFont="1" applyBorder="1" applyAlignment="1">
      <alignment horizontal="center" vertical="center"/>
    </xf>
    <xf numFmtId="0" fontId="15" fillId="0" borderId="6" xfId="1" applyFont="1" applyBorder="1" applyAlignment="1">
      <alignment horizontal="distributed" vertical="center" justifyLastLine="1"/>
    </xf>
    <xf numFmtId="0" fontId="13" fillId="0" borderId="7" xfId="1" applyFont="1" applyBorder="1" applyAlignment="1">
      <alignment horizontal="distributed" vertical="center" justifyLastLine="1"/>
    </xf>
    <xf numFmtId="0" fontId="13" fillId="0" borderId="86" xfId="1" applyFont="1" applyBorder="1" applyAlignment="1">
      <alignment horizontal="distributed" vertical="center" justifyLastLine="1"/>
    </xf>
    <xf numFmtId="0" fontId="15" fillId="0" borderId="7" xfId="1" applyFont="1" applyBorder="1" applyAlignment="1">
      <alignment horizontal="distributed" vertical="center" justifyLastLine="1"/>
    </xf>
    <xf numFmtId="0" fontId="15" fillId="0" borderId="28" xfId="1" applyFont="1" applyBorder="1" applyAlignment="1">
      <alignment horizontal="distributed" vertical="center" justifyLastLine="1"/>
    </xf>
    <xf numFmtId="0" fontId="15" fillId="0" borderId="88" xfId="1" applyFont="1" applyBorder="1" applyAlignment="1">
      <alignment vertical="center"/>
    </xf>
    <xf numFmtId="0" fontId="13" fillId="0" borderId="89" xfId="1" applyFont="1" applyBorder="1" applyAlignment="1">
      <alignment vertical="center"/>
    </xf>
    <xf numFmtId="0" fontId="13" fillId="0" borderId="90" xfId="1" applyFont="1" applyBorder="1" applyAlignment="1">
      <alignment vertical="center"/>
    </xf>
    <xf numFmtId="0" fontId="15" fillId="0" borderId="28" xfId="1" applyFont="1" applyBorder="1" applyAlignment="1">
      <alignment horizontal="left" vertical="center"/>
    </xf>
    <xf numFmtId="0" fontId="15" fillId="0" borderId="29" xfId="1" applyFont="1" applyBorder="1" applyAlignment="1">
      <alignment horizontal="left" vertical="center"/>
    </xf>
    <xf numFmtId="0" fontId="15" fillId="0" borderId="40" xfId="1" applyFont="1" applyBorder="1" applyAlignment="1">
      <alignment horizontal="left" vertical="center"/>
    </xf>
    <xf numFmtId="0" fontId="15" fillId="0" borderId="141" xfId="1" applyFont="1" applyBorder="1" applyAlignment="1">
      <alignment horizontal="left" vertical="center"/>
    </xf>
    <xf numFmtId="0" fontId="15" fillId="0" borderId="99" xfId="1" applyFont="1" applyBorder="1" applyAlignment="1">
      <alignment horizontal="left" vertical="center"/>
    </xf>
    <xf numFmtId="0" fontId="15" fillId="0" borderId="142" xfId="1" applyFont="1" applyBorder="1" applyAlignment="1">
      <alignment horizontal="left" vertical="center"/>
    </xf>
    <xf numFmtId="0" fontId="15" fillId="0" borderId="143" xfId="1" applyFont="1" applyBorder="1" applyAlignment="1">
      <alignment horizontal="left" vertical="center"/>
    </xf>
    <xf numFmtId="0" fontId="15" fillId="0" borderId="0" xfId="1" applyFont="1" applyAlignment="1">
      <alignment horizontal="left" vertical="center"/>
    </xf>
    <xf numFmtId="0" fontId="15" fillId="0" borderId="83" xfId="1" applyFont="1" applyBorder="1" applyAlignment="1">
      <alignment horizontal="left" vertical="center"/>
    </xf>
    <xf numFmtId="0" fontId="15" fillId="0" borderId="0" xfId="1" applyFont="1" applyAlignment="1">
      <alignment horizontal="distributed" vertical="center" justifyLastLine="1"/>
    </xf>
    <xf numFmtId="0" fontId="13" fillId="0" borderId="0" xfId="1" applyFont="1" applyAlignment="1">
      <alignment horizontal="distributed" vertical="center" justifyLastLine="1"/>
    </xf>
    <xf numFmtId="0" fontId="15" fillId="0" borderId="26" xfId="1" applyFont="1" applyBorder="1" applyAlignment="1">
      <alignment horizontal="center" vertical="center"/>
    </xf>
    <xf numFmtId="0" fontId="15" fillId="0" borderId="28" xfId="1" applyFont="1" applyBorder="1" applyAlignment="1">
      <alignment horizontal="center" vertical="center"/>
    </xf>
    <xf numFmtId="0" fontId="15" fillId="0" borderId="26" xfId="1" applyFont="1" applyBorder="1" applyAlignment="1">
      <alignment horizontal="distributed" vertical="center" justifyLastLine="1"/>
    </xf>
    <xf numFmtId="0" fontId="13" fillId="0" borderId="27" xfId="1" applyFont="1" applyBorder="1" applyAlignment="1">
      <alignment horizontal="distributed" vertical="center" justifyLastLine="1"/>
    </xf>
    <xf numFmtId="0" fontId="15" fillId="0" borderId="96" xfId="1" applyFont="1" applyBorder="1" applyAlignment="1">
      <alignment horizontal="center" vertical="center"/>
    </xf>
    <xf numFmtId="0" fontId="15" fillId="0" borderId="29" xfId="1" applyFont="1" applyBorder="1" applyAlignment="1">
      <alignment horizontal="center" vertical="center"/>
    </xf>
    <xf numFmtId="0" fontId="15" fillId="0" borderId="27" xfId="1" applyFont="1" applyBorder="1" applyAlignment="1">
      <alignment horizontal="center" vertical="center"/>
    </xf>
    <xf numFmtId="0" fontId="15" fillId="0" borderId="1" xfId="1" applyFont="1" applyBorder="1" applyAlignment="1">
      <alignment horizontal="left" vertical="center"/>
    </xf>
    <xf numFmtId="0" fontId="15" fillId="0" borderId="55" xfId="1" applyFont="1" applyBorder="1" applyAlignment="1">
      <alignment horizontal="center" vertical="center"/>
    </xf>
    <xf numFmtId="0" fontId="13" fillId="0" borderId="104" xfId="1" applyFont="1" applyBorder="1" applyAlignment="1">
      <alignment horizontal="center" vertical="center"/>
    </xf>
    <xf numFmtId="0" fontId="15" fillId="0" borderId="104" xfId="1" applyFont="1" applyBorder="1" applyAlignment="1">
      <alignment horizontal="center" vertical="center"/>
    </xf>
    <xf numFmtId="0" fontId="15" fillId="0" borderId="106" xfId="1" applyFont="1" applyBorder="1" applyAlignment="1">
      <alignment horizontal="center" vertical="center"/>
    </xf>
    <xf numFmtId="0" fontId="15" fillId="0" borderId="99" xfId="1" applyFont="1" applyBorder="1" applyAlignment="1">
      <alignment horizontal="center" vertical="center"/>
    </xf>
    <xf numFmtId="0" fontId="15" fillId="0" borderId="102" xfId="1" applyFont="1" applyBorder="1" applyAlignment="1">
      <alignment horizontal="center" vertical="center"/>
    </xf>
    <xf numFmtId="0" fontId="15" fillId="0" borderId="101" xfId="1" applyFont="1" applyBorder="1" applyAlignment="1">
      <alignment horizontal="center" vertical="center"/>
    </xf>
    <xf numFmtId="0" fontId="13" fillId="0" borderId="99" xfId="1" applyFont="1" applyBorder="1" applyAlignment="1">
      <alignment horizontal="center" vertical="center"/>
    </xf>
    <xf numFmtId="0" fontId="15" fillId="0" borderId="109" xfId="1" applyFont="1" applyBorder="1" applyAlignment="1">
      <alignment horizontal="center" vertical="center"/>
    </xf>
    <xf numFmtId="0" fontId="13" fillId="0" borderId="92" xfId="1" applyFont="1" applyBorder="1" applyAlignment="1">
      <alignment horizontal="center" vertical="center"/>
    </xf>
    <xf numFmtId="0" fontId="15" fillId="0" borderId="92" xfId="1" applyFont="1" applyBorder="1" applyAlignment="1">
      <alignment horizontal="center" vertical="center"/>
    </xf>
    <xf numFmtId="0" fontId="15" fillId="0" borderId="110" xfId="1" applyFont="1" applyBorder="1" applyAlignment="1">
      <alignment horizontal="center" vertical="center"/>
    </xf>
    <xf numFmtId="0" fontId="15" fillId="0" borderId="28" xfId="1" applyFont="1" applyBorder="1" applyAlignment="1">
      <alignment horizontal="left" vertical="center" justifyLastLine="1"/>
    </xf>
    <xf numFmtId="0" fontId="15" fillId="0" borderId="114" xfId="1" applyFont="1" applyBorder="1" applyAlignment="1">
      <alignment horizontal="center" vertical="center"/>
    </xf>
    <xf numFmtId="0" fontId="13" fillId="0" borderId="113" xfId="1" applyFont="1" applyBorder="1" applyAlignment="1">
      <alignment horizontal="center" vertical="center"/>
    </xf>
    <xf numFmtId="0" fontId="15" fillId="0" borderId="113" xfId="1" applyFont="1" applyBorder="1" applyAlignment="1">
      <alignment horizontal="center" vertical="center"/>
    </xf>
    <xf numFmtId="0" fontId="15" fillId="0" borderId="115" xfId="1" applyFont="1" applyBorder="1" applyAlignment="1">
      <alignment horizontal="center" vertical="center"/>
    </xf>
    <xf numFmtId="0" fontId="15" fillId="0" borderId="4" xfId="1" applyFont="1" applyBorder="1" applyAlignment="1">
      <alignment horizontal="left" vertical="center" justifyLastLine="1"/>
    </xf>
    <xf numFmtId="0" fontId="15" fillId="0" borderId="0" xfId="1" quotePrefix="1" applyFont="1" applyAlignment="1">
      <alignment horizontal="left" vertical="center" shrinkToFit="1"/>
    </xf>
    <xf numFmtId="0" fontId="18" fillId="0" borderId="0" xfId="2" applyFont="1" applyAlignment="1">
      <alignment horizontal="center" vertical="center"/>
    </xf>
    <xf numFmtId="0" fontId="15" fillId="0" borderId="18" xfId="2" applyFont="1" applyBorder="1" applyAlignment="1">
      <alignment horizontal="right" vertical="center"/>
    </xf>
    <xf numFmtId="0" fontId="11" fillId="0" borderId="20" xfId="2" applyFont="1" applyBorder="1" applyAlignment="1">
      <alignment horizontal="left" vertical="center"/>
    </xf>
    <xf numFmtId="0" fontId="11" fillId="0" borderId="83" xfId="2" applyFont="1" applyBorder="1" applyAlignment="1">
      <alignment horizontal="left" vertical="center"/>
    </xf>
    <xf numFmtId="0" fontId="11" fillId="0" borderId="70" xfId="2" applyFont="1" applyBorder="1" applyAlignment="1">
      <alignment horizontal="left" vertical="center"/>
    </xf>
    <xf numFmtId="0" fontId="11" fillId="0" borderId="8" xfId="2" applyFont="1" applyBorder="1" applyAlignment="1">
      <alignment horizontal="left" vertical="center"/>
    </xf>
    <xf numFmtId="0" fontId="4" fillId="0" borderId="0" xfId="0" applyFont="1" applyAlignment="1">
      <alignment horizontal="left" vertical="center"/>
    </xf>
    <xf numFmtId="0" fontId="3" fillId="2" borderId="18" xfId="0" applyFont="1" applyFill="1" applyBorder="1" applyAlignment="1">
      <alignment horizontal="left" vertical="center"/>
    </xf>
    <xf numFmtId="0" fontId="5" fillId="0" borderId="18" xfId="0" applyFont="1" applyBorder="1" applyAlignment="1">
      <alignment horizontal="left" vertical="top"/>
    </xf>
    <xf numFmtId="0" fontId="5" fillId="0" borderId="0" xfId="0" applyFont="1" applyAlignment="1">
      <alignment horizontal="center" vertical="center"/>
    </xf>
    <xf numFmtId="0" fontId="17" fillId="0" borderId="79" xfId="1" applyFont="1" applyBorder="1" applyAlignment="1">
      <alignment vertical="center"/>
    </xf>
    <xf numFmtId="0" fontId="17" fillId="0" borderId="19" xfId="1" applyFont="1" applyBorder="1" applyAlignment="1">
      <alignment vertical="center"/>
    </xf>
    <xf numFmtId="0" fontId="17" fillId="0" borderId="22" xfId="1" applyFont="1" applyBorder="1" applyAlignment="1">
      <alignment vertical="center"/>
    </xf>
    <xf numFmtId="0" fontId="17" fillId="0" borderId="48" xfId="1" applyFont="1" applyBorder="1" applyAlignment="1">
      <alignment vertical="center"/>
    </xf>
    <xf numFmtId="0" fontId="17" fillId="0" borderId="1" xfId="1" applyFont="1" applyBorder="1" applyAlignment="1">
      <alignment vertical="center"/>
    </xf>
    <xf numFmtId="0" fontId="17" fillId="0" borderId="24" xfId="1" applyFont="1" applyBorder="1" applyAlignment="1">
      <alignment vertical="center"/>
    </xf>
    <xf numFmtId="0" fontId="13" fillId="0" borderId="21" xfId="1" applyFont="1" applyBorder="1" applyAlignment="1">
      <alignment vertical="center"/>
    </xf>
    <xf numFmtId="0" fontId="13" fillId="0" borderId="19" xfId="1" applyFont="1" applyBorder="1" applyAlignment="1">
      <alignment vertical="center"/>
    </xf>
    <xf numFmtId="0" fontId="13" fillId="0" borderId="22" xfId="1" applyFont="1" applyBorder="1" applyAlignment="1">
      <alignment vertical="center"/>
    </xf>
    <xf numFmtId="0" fontId="13" fillId="0" borderId="23" xfId="1" applyFont="1" applyBorder="1" applyAlignment="1">
      <alignment vertical="center"/>
    </xf>
    <xf numFmtId="0" fontId="13" fillId="0" borderId="1" xfId="1" applyFont="1" applyBorder="1" applyAlignment="1">
      <alignment vertical="center"/>
    </xf>
    <xf numFmtId="0" fontId="13" fillId="0" borderId="24" xfId="1" applyFont="1" applyBorder="1" applyAlignment="1">
      <alignment vertical="center"/>
    </xf>
    <xf numFmtId="0" fontId="13" fillId="0" borderId="80" xfId="1" applyFont="1" applyBorder="1" applyAlignment="1">
      <alignment vertical="center"/>
    </xf>
    <xf numFmtId="0" fontId="13" fillId="0" borderId="84" xfId="1" applyFont="1" applyBorder="1" applyAlignment="1">
      <alignment vertical="center"/>
    </xf>
    <xf numFmtId="0" fontId="17" fillId="0" borderId="79" xfId="1" applyFont="1" applyBorder="1" applyAlignment="1">
      <alignment vertical="center" wrapText="1"/>
    </xf>
    <xf numFmtId="0" fontId="17" fillId="0" borderId="47" xfId="1" applyFont="1" applyBorder="1" applyAlignment="1">
      <alignment vertical="center"/>
    </xf>
    <xf numFmtId="0" fontId="17" fillId="0" borderId="0" xfId="1" applyFont="1" applyAlignment="1">
      <alignment vertical="center"/>
    </xf>
    <xf numFmtId="0" fontId="17" fillId="0" borderId="10" xfId="1" applyFont="1" applyBorder="1" applyAlignment="1">
      <alignment vertical="center"/>
    </xf>
    <xf numFmtId="0" fontId="13" fillId="0" borderId="13" xfId="1" applyFont="1" applyBorder="1" applyAlignment="1">
      <alignment horizontal="center" vertical="center"/>
    </xf>
    <xf numFmtId="0" fontId="13" fillId="0" borderId="2" xfId="1" applyFont="1" applyBorder="1" applyAlignment="1">
      <alignment horizontal="center" vertical="center"/>
    </xf>
    <xf numFmtId="0" fontId="13" fillId="0" borderId="17" xfId="1" applyFont="1" applyBorder="1" applyAlignment="1">
      <alignment horizontal="center" vertical="center"/>
    </xf>
    <xf numFmtId="0" fontId="21" fillId="3" borderId="79" xfId="1" applyFont="1" applyFill="1" applyBorder="1" applyAlignment="1">
      <alignment vertical="center" wrapText="1"/>
    </xf>
    <xf numFmtId="0" fontId="21" fillId="3" borderId="19" xfId="1" applyFont="1" applyFill="1" applyBorder="1" applyAlignment="1">
      <alignment vertical="center" wrapText="1"/>
    </xf>
    <xf numFmtId="0" fontId="21" fillId="3" borderId="22" xfId="1" applyFont="1" applyFill="1" applyBorder="1" applyAlignment="1">
      <alignment vertical="center" wrapText="1"/>
    </xf>
    <xf numFmtId="0" fontId="21" fillId="3" borderId="6" xfId="1" applyFont="1" applyFill="1" applyBorder="1" applyAlignment="1">
      <alignment vertical="center" wrapText="1"/>
    </xf>
    <xf numFmtId="0" fontId="21" fillId="3" borderId="7" xfId="1" applyFont="1" applyFill="1" applyBorder="1" applyAlignment="1">
      <alignment vertical="center" wrapText="1"/>
    </xf>
    <xf numFmtId="0" fontId="21" fillId="3" borderId="11" xfId="1" applyFont="1" applyFill="1" applyBorder="1" applyAlignment="1">
      <alignment vertical="center" wrapText="1"/>
    </xf>
    <xf numFmtId="0" fontId="5" fillId="3" borderId="21" xfId="1" applyFont="1" applyFill="1" applyBorder="1" applyAlignment="1">
      <alignment vertical="center"/>
    </xf>
    <xf numFmtId="0" fontId="5" fillId="3" borderId="19" xfId="1" applyFont="1" applyFill="1" applyBorder="1" applyAlignment="1">
      <alignment vertical="center"/>
    </xf>
    <xf numFmtId="0" fontId="5" fillId="3" borderId="80" xfId="1" applyFont="1" applyFill="1" applyBorder="1" applyAlignment="1">
      <alignment vertical="center"/>
    </xf>
    <xf numFmtId="0" fontId="5" fillId="3" borderId="70" xfId="1" applyFont="1" applyFill="1" applyBorder="1" applyAlignment="1">
      <alignment vertical="center"/>
    </xf>
    <xf numFmtId="0" fontId="5" fillId="3" borderId="7" xfId="1" applyFont="1" applyFill="1" applyBorder="1" applyAlignment="1">
      <alignment vertical="center"/>
    </xf>
    <xf numFmtId="0" fontId="5" fillId="3" borderId="8" xfId="1" applyFont="1" applyFill="1" applyBorder="1" applyAlignment="1">
      <alignment vertical="center"/>
    </xf>
    <xf numFmtId="0" fontId="13" fillId="0" borderId="2" xfId="1" applyFont="1" applyBorder="1" applyAlignment="1">
      <alignment horizontal="left" vertical="center"/>
    </xf>
    <xf numFmtId="0" fontId="11" fillId="0" borderId="13" xfId="1" applyFont="1" applyBorder="1" applyAlignment="1">
      <alignment horizontal="left" vertical="center"/>
    </xf>
    <xf numFmtId="0" fontId="11" fillId="0" borderId="2" xfId="1" applyFont="1" applyBorder="1" applyAlignment="1">
      <alignment horizontal="left" vertical="center"/>
    </xf>
    <xf numFmtId="0" fontId="11" fillId="0" borderId="14" xfId="1" applyFont="1" applyBorder="1" applyAlignment="1">
      <alignment horizontal="left" vertical="center"/>
    </xf>
    <xf numFmtId="0" fontId="12" fillId="0" borderId="79" xfId="1" applyFont="1" applyBorder="1" applyAlignment="1">
      <alignment horizontal="center" vertical="center"/>
    </xf>
    <xf numFmtId="0" fontId="13" fillId="0" borderId="19" xfId="1" applyFont="1" applyBorder="1" applyAlignment="1">
      <alignment horizontal="center" vertical="center"/>
    </xf>
    <xf numFmtId="0" fontId="13" fillId="0" borderId="22" xfId="1" applyFont="1" applyBorder="1" applyAlignment="1">
      <alignment horizontal="center" vertical="center"/>
    </xf>
    <xf numFmtId="0" fontId="13" fillId="0" borderId="47" xfId="1" applyFont="1" applyBorder="1" applyAlignment="1">
      <alignment horizontal="center" vertical="center"/>
    </xf>
    <xf numFmtId="0" fontId="13" fillId="0" borderId="0" xfId="1" applyFont="1" applyAlignment="1">
      <alignment horizontal="center" vertical="center"/>
    </xf>
    <xf numFmtId="0" fontId="13" fillId="0" borderId="10" xfId="1" applyFont="1" applyBorder="1" applyAlignment="1">
      <alignment horizontal="center" vertical="center"/>
    </xf>
    <xf numFmtId="0" fontId="24" fillId="0" borderId="144" xfId="1" applyFont="1" applyBorder="1" applyAlignment="1">
      <alignment horizontal="left" vertical="center"/>
    </xf>
    <xf numFmtId="0" fontId="11" fillId="0" borderId="145" xfId="1" applyFont="1" applyBorder="1" applyAlignment="1">
      <alignment horizontal="left" vertical="center"/>
    </xf>
    <xf numFmtId="0" fontId="11" fillId="0" borderId="146" xfId="1" applyFont="1" applyBorder="1" applyAlignment="1">
      <alignment horizontal="left" vertical="center"/>
    </xf>
    <xf numFmtId="0" fontId="11" fillId="2" borderId="55" xfId="1" applyFont="1" applyFill="1" applyBorder="1" applyAlignment="1">
      <alignment horizontal="left" vertical="center"/>
    </xf>
    <xf numFmtId="0" fontId="11" fillId="2" borderId="104" xfId="1" applyFont="1" applyFill="1" applyBorder="1" applyAlignment="1">
      <alignment horizontal="left" vertical="center"/>
    </xf>
    <xf numFmtId="0" fontId="11" fillId="2" borderId="56" xfId="1" applyFont="1" applyFill="1" applyBorder="1" applyAlignment="1">
      <alignment horizontal="left" vertical="center"/>
    </xf>
    <xf numFmtId="0" fontId="11" fillId="2" borderId="106" xfId="1" applyFont="1" applyFill="1" applyBorder="1" applyAlignment="1">
      <alignment horizontal="left" vertical="center"/>
    </xf>
    <xf numFmtId="0" fontId="11" fillId="2" borderId="23" xfId="1" applyFont="1" applyFill="1" applyBorder="1" applyAlignment="1">
      <alignment horizontal="left" vertical="center"/>
    </xf>
    <xf numFmtId="0" fontId="11" fillId="2" borderId="1" xfId="1" applyFont="1" applyFill="1" applyBorder="1" applyAlignment="1">
      <alignment horizontal="left" vertical="center"/>
    </xf>
    <xf numFmtId="0" fontId="11" fillId="2" borderId="24" xfId="1" applyFont="1" applyFill="1" applyBorder="1" applyAlignment="1">
      <alignment horizontal="left" vertical="center"/>
    </xf>
    <xf numFmtId="0" fontId="11" fillId="2" borderId="84" xfId="1" applyFont="1" applyFill="1" applyBorder="1" applyAlignment="1">
      <alignment horizontal="left" vertical="center"/>
    </xf>
    <xf numFmtId="0" fontId="12" fillId="0" borderId="16" xfId="1" applyFont="1" applyBorder="1" applyAlignment="1">
      <alignment horizontal="center" vertical="center"/>
    </xf>
    <xf numFmtId="0" fontId="11" fillId="2" borderId="2" xfId="1" applyFont="1" applyFill="1" applyBorder="1" applyAlignment="1">
      <alignment horizontal="right" vertical="center"/>
    </xf>
    <xf numFmtId="0" fontId="13" fillId="0" borderId="48" xfId="1" applyFont="1" applyBorder="1" applyAlignment="1">
      <alignment horizontal="center" vertical="center"/>
    </xf>
    <xf numFmtId="0" fontId="13" fillId="0" borderId="1" xfId="1" applyFont="1" applyBorder="1" applyAlignment="1">
      <alignment horizontal="center" vertical="center"/>
    </xf>
    <xf numFmtId="0" fontId="13" fillId="0" borderId="24" xfId="1" applyFont="1" applyBorder="1" applyAlignment="1">
      <alignment horizontal="center" vertical="center"/>
    </xf>
    <xf numFmtId="0" fontId="11" fillId="2" borderId="21" xfId="1" applyFont="1" applyFill="1" applyBorder="1" applyAlignment="1">
      <alignment horizontal="left" vertical="center"/>
    </xf>
    <xf numFmtId="0" fontId="11" fillId="2" borderId="19" xfId="1" applyFont="1" applyFill="1" applyBorder="1" applyAlignment="1">
      <alignment horizontal="left" vertical="center"/>
    </xf>
    <xf numFmtId="0" fontId="11" fillId="2" borderId="22" xfId="1" applyFont="1" applyFill="1" applyBorder="1" applyAlignment="1">
      <alignment horizontal="left" vertical="center"/>
    </xf>
    <xf numFmtId="0" fontId="12" fillId="0" borderId="21" xfId="1" applyFont="1" applyBorder="1" applyAlignment="1">
      <alignment horizontal="center" vertical="center"/>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1" fillId="2" borderId="80" xfId="1" applyFont="1" applyFill="1" applyBorder="1" applyAlignment="1">
      <alignment horizontal="left" vertical="center"/>
    </xf>
    <xf numFmtId="0" fontId="11" fillId="2" borderId="13" xfId="1" applyFont="1" applyFill="1" applyBorder="1" applyAlignment="1">
      <alignment horizontal="left" vertical="center"/>
    </xf>
    <xf numFmtId="0" fontId="11" fillId="2" borderId="2" xfId="1" applyFont="1" applyFill="1" applyBorder="1" applyAlignment="1">
      <alignment horizontal="left" vertical="center"/>
    </xf>
    <xf numFmtId="0" fontId="12" fillId="0" borderId="2" xfId="1" applyFont="1" applyBorder="1" applyAlignment="1">
      <alignment horizontal="center" vertical="center"/>
    </xf>
    <xf numFmtId="0" fontId="11" fillId="2" borderId="13"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14" xfId="1" applyFont="1" applyFill="1" applyBorder="1" applyAlignment="1">
      <alignment horizontal="left" vertical="center"/>
    </xf>
    <xf numFmtId="0" fontId="13" fillId="0" borderId="80" xfId="1" applyFont="1" applyBorder="1" applyAlignment="1">
      <alignment horizontal="center" vertical="center"/>
    </xf>
    <xf numFmtId="0" fontId="13" fillId="0" borderId="84" xfId="1" applyFont="1" applyBorder="1" applyAlignment="1">
      <alignment horizontal="center" vertical="center"/>
    </xf>
    <xf numFmtId="0" fontId="12" fillId="2" borderId="2" xfId="1" applyFont="1" applyFill="1" applyBorder="1" applyAlignment="1">
      <alignment horizontal="right" vertical="center"/>
    </xf>
    <xf numFmtId="0" fontId="12" fillId="0" borderId="19" xfId="1" applyFont="1" applyBorder="1" applyAlignment="1">
      <alignment horizontal="center" vertical="center"/>
    </xf>
    <xf numFmtId="0" fontId="12" fillId="0" borderId="22" xfId="1" applyFont="1" applyBorder="1" applyAlignment="1">
      <alignment horizontal="center" vertical="center"/>
    </xf>
    <xf numFmtId="0" fontId="12" fillId="0" borderId="47" xfId="1" applyFont="1" applyBorder="1" applyAlignment="1">
      <alignment horizontal="center" vertical="center"/>
    </xf>
    <xf numFmtId="0" fontId="12" fillId="0" borderId="0" xfId="1" applyFont="1" applyAlignment="1">
      <alignment horizontal="center" vertical="center"/>
    </xf>
    <xf numFmtId="0" fontId="12" fillId="0" borderId="10" xfId="1" applyFont="1" applyBorder="1" applyAlignment="1">
      <alignment horizontal="center" vertical="center"/>
    </xf>
    <xf numFmtId="0" fontId="12" fillId="0" borderId="48" xfId="1" applyFont="1" applyBorder="1" applyAlignment="1">
      <alignment horizontal="center" vertical="center"/>
    </xf>
    <xf numFmtId="0" fontId="12" fillId="0" borderId="1" xfId="1" applyFont="1" applyBorder="1" applyAlignment="1">
      <alignment horizontal="center" vertical="center"/>
    </xf>
    <xf numFmtId="0" fontId="12" fillId="0" borderId="24" xfId="1" applyFont="1" applyBorder="1" applyAlignment="1">
      <alignment horizontal="center" vertical="center"/>
    </xf>
    <xf numFmtId="0" fontId="13" fillId="0" borderId="21" xfId="1" applyFont="1" applyBorder="1" applyAlignment="1">
      <alignment horizontal="center" vertical="center"/>
    </xf>
    <xf numFmtId="176" fontId="11" fillId="2" borderId="21" xfId="1" applyNumberFormat="1" applyFont="1" applyFill="1" applyBorder="1" applyAlignment="1">
      <alignment horizontal="center" vertical="center"/>
    </xf>
    <xf numFmtId="176" fontId="11" fillId="2" borderId="19" xfId="1" applyNumberFormat="1" applyFont="1" applyFill="1" applyBorder="1" applyAlignment="1">
      <alignment horizontal="center" vertical="center"/>
    </xf>
    <xf numFmtId="176" fontId="11" fillId="2" borderId="23" xfId="1" applyNumberFormat="1" applyFont="1" applyFill="1" applyBorder="1" applyAlignment="1">
      <alignment horizontal="center" vertical="center"/>
    </xf>
    <xf numFmtId="176" fontId="11" fillId="2" borderId="1" xfId="1" applyNumberFormat="1" applyFont="1" applyFill="1" applyBorder="1" applyAlignment="1">
      <alignment horizontal="center" vertical="center"/>
    </xf>
    <xf numFmtId="20" fontId="11" fillId="2" borderId="19" xfId="1" applyNumberFormat="1" applyFont="1" applyFill="1" applyBorder="1" applyAlignment="1">
      <alignment horizontal="center" vertical="center"/>
    </xf>
    <xf numFmtId="20" fontId="11" fillId="2" borderId="1" xfId="1" applyNumberFormat="1" applyFont="1" applyFill="1" applyBorder="1" applyAlignment="1">
      <alignment horizontal="center" vertical="center"/>
    </xf>
    <xf numFmtId="0" fontId="12" fillId="0" borderId="31" xfId="1" applyFont="1" applyBorder="1" applyAlignment="1">
      <alignment horizontal="center" vertical="center"/>
    </xf>
    <xf numFmtId="0" fontId="13" fillId="0" borderId="30" xfId="1" applyFont="1" applyBorder="1" applyAlignment="1">
      <alignment horizontal="center" vertical="center"/>
    </xf>
    <xf numFmtId="0" fontId="13" fillId="0" borderId="32" xfId="1" applyFont="1" applyBorder="1" applyAlignment="1">
      <alignment horizontal="center" vertical="center"/>
    </xf>
    <xf numFmtId="0" fontId="11" fillId="2" borderId="0" xfId="1" applyFont="1" applyFill="1" applyAlignment="1">
      <alignment horizontal="right" vertical="center"/>
    </xf>
    <xf numFmtId="0" fontId="16" fillId="0" borderId="0" xfId="1" applyFont="1" applyAlignment="1">
      <alignment horizontal="left" vertical="center" wrapText="1"/>
    </xf>
    <xf numFmtId="0" fontId="11" fillId="2" borderId="17" xfId="1" applyFont="1" applyFill="1" applyBorder="1" applyAlignment="1">
      <alignment horizontal="left" vertical="center"/>
    </xf>
    <xf numFmtId="0" fontId="11" fillId="2" borderId="13" xfId="1" applyFont="1" applyFill="1" applyBorder="1" applyAlignment="1">
      <alignment horizontal="right" vertical="center"/>
    </xf>
    <xf numFmtId="0" fontId="13" fillId="0" borderId="71" xfId="1" applyFont="1" applyBorder="1" applyAlignment="1">
      <alignment horizontal="center" vertical="center"/>
    </xf>
    <xf numFmtId="0" fontId="13" fillId="0" borderId="129" xfId="1" applyFont="1" applyBorder="1" applyAlignment="1">
      <alignment horizontal="center" vertical="center"/>
    </xf>
    <xf numFmtId="0" fontId="13" fillId="0" borderId="16" xfId="1" applyFont="1" applyBorder="1" applyAlignment="1">
      <alignment horizontal="center" vertical="center"/>
    </xf>
    <xf numFmtId="0" fontId="11" fillId="2" borderId="1" xfId="1" applyFont="1" applyFill="1" applyBorder="1" applyAlignment="1">
      <alignment horizontal="right" vertical="center"/>
    </xf>
    <xf numFmtId="0" fontId="11" fillId="2" borderId="40" xfId="1" applyFont="1" applyFill="1" applyBorder="1" applyAlignment="1">
      <alignment horizontal="right" vertical="center"/>
    </xf>
    <xf numFmtId="0" fontId="11" fillId="2" borderId="28" xfId="1" applyFont="1" applyFill="1" applyBorder="1" applyAlignment="1">
      <alignment horizontal="right" vertical="center"/>
    </xf>
    <xf numFmtId="0" fontId="13" fillId="0" borderId="18" xfId="1" applyFont="1" applyBorder="1" applyAlignment="1">
      <alignment horizontal="center" vertical="center"/>
    </xf>
    <xf numFmtId="0" fontId="13" fillId="0" borderId="12" xfId="1" applyFont="1" applyBorder="1" applyAlignment="1">
      <alignment horizontal="center" vertical="center"/>
    </xf>
    <xf numFmtId="0" fontId="11" fillId="2" borderId="21" xfId="1" applyFont="1" applyFill="1" applyBorder="1" applyAlignment="1">
      <alignment horizontal="right" vertical="center"/>
    </xf>
    <xf numFmtId="0" fontId="11" fillId="2" borderId="19" xfId="1" applyFont="1" applyFill="1" applyBorder="1" applyAlignment="1">
      <alignment horizontal="right" vertical="center"/>
    </xf>
    <xf numFmtId="0" fontId="13" fillId="0" borderId="37" xfId="1" applyFont="1" applyBorder="1" applyAlignment="1">
      <alignment horizontal="center" vertical="center"/>
    </xf>
    <xf numFmtId="0" fontId="13" fillId="0" borderId="36" xfId="1" applyFont="1" applyBorder="1" applyAlignment="1">
      <alignment horizontal="center" vertical="center"/>
    </xf>
    <xf numFmtId="0" fontId="13" fillId="0" borderId="35" xfId="1" applyFont="1" applyBorder="1" applyAlignment="1">
      <alignment horizontal="center" vertical="center"/>
    </xf>
    <xf numFmtId="0" fontId="13" fillId="0" borderId="38" xfId="1" applyFont="1" applyBorder="1" applyAlignment="1">
      <alignment horizontal="center" vertical="center"/>
    </xf>
    <xf numFmtId="0" fontId="25" fillId="0" borderId="0" xfId="1" applyFont="1" applyAlignment="1">
      <alignment horizontal="center" vertical="center"/>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3" fillId="0" borderId="41" xfId="1"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0" xfId="0" applyFont="1" applyBorder="1" applyAlignment="1">
      <alignment horizontal="left" vertical="center"/>
    </xf>
    <xf numFmtId="0" fontId="5" fillId="0" borderId="34" xfId="0" applyFont="1" applyBorder="1" applyAlignment="1">
      <alignment horizontal="left" vertical="center"/>
    </xf>
    <xf numFmtId="0" fontId="5" fillId="0" borderId="79" xfId="0" applyFont="1" applyBorder="1" applyAlignment="1">
      <alignment horizontal="center" vertical="center"/>
    </xf>
    <xf numFmtId="0" fontId="5" fillId="0" borderId="22" xfId="0" applyFont="1" applyBorder="1" applyAlignment="1">
      <alignment horizontal="center" vertical="center"/>
    </xf>
    <xf numFmtId="0" fontId="3" fillId="2" borderId="78" xfId="0" applyFont="1" applyFill="1" applyBorder="1" applyAlignment="1">
      <alignment horizontal="right" vertical="center"/>
    </xf>
    <xf numFmtId="0" fontId="3" fillId="2" borderId="4" xfId="0" applyFont="1" applyFill="1" applyBorder="1" applyAlignment="1">
      <alignment horizontal="right" vertical="center"/>
    </xf>
    <xf numFmtId="0" fontId="30" fillId="2" borderId="13" xfId="0" applyFont="1" applyFill="1" applyBorder="1" applyAlignment="1">
      <alignment horizontal="left" vertical="center"/>
    </xf>
    <xf numFmtId="0" fontId="30" fillId="2" borderId="2" xfId="0" applyFont="1" applyFill="1" applyBorder="1" applyAlignment="1">
      <alignment horizontal="left" vertical="center"/>
    </xf>
    <xf numFmtId="0" fontId="30" fillId="2" borderId="14" xfId="0" applyFont="1" applyFill="1" applyBorder="1" applyAlignment="1">
      <alignment horizontal="left" vertical="center"/>
    </xf>
    <xf numFmtId="0" fontId="3" fillId="2" borderId="3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19"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80" xfId="0" applyFont="1" applyFill="1" applyBorder="1" applyAlignment="1">
      <alignment horizontal="left" vertical="center"/>
    </xf>
    <xf numFmtId="0" fontId="5" fillId="3" borderId="1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0" xfId="0" applyFont="1" applyFill="1" applyAlignment="1">
      <alignment horizontal="center" vertical="center"/>
    </xf>
    <xf numFmtId="0" fontId="3" fillId="2" borderId="0" xfId="0" applyFont="1" applyFill="1" applyAlignment="1">
      <alignment horizontal="left" vertical="center"/>
    </xf>
    <xf numFmtId="0" fontId="3" fillId="2" borderId="83" xfId="0" applyFont="1" applyFill="1" applyBorder="1" applyAlignment="1">
      <alignment horizontal="left" vertical="center"/>
    </xf>
    <xf numFmtId="0" fontId="3" fillId="2" borderId="13" xfId="0" applyFont="1" applyFill="1" applyBorder="1" applyAlignment="1">
      <alignment horizontal="left" vertical="center"/>
    </xf>
    <xf numFmtId="0" fontId="5" fillId="3" borderId="13" xfId="0" applyFont="1" applyFill="1" applyBorder="1" applyAlignment="1">
      <alignment horizontal="left" vertical="center"/>
    </xf>
    <xf numFmtId="0" fontId="5" fillId="3" borderId="2" xfId="0" applyFont="1" applyFill="1" applyBorder="1" applyAlignment="1">
      <alignment horizontal="left" vertical="center"/>
    </xf>
    <xf numFmtId="0" fontId="3" fillId="2" borderId="33" xfId="0" applyFont="1" applyFill="1" applyBorder="1" applyAlignment="1">
      <alignment horizontal="right" vertical="center"/>
    </xf>
    <xf numFmtId="0" fontId="3" fillId="2" borderId="30" xfId="0" applyFont="1" applyFill="1" applyBorder="1" applyAlignment="1">
      <alignment horizontal="right" vertical="center"/>
    </xf>
    <xf numFmtId="0" fontId="27" fillId="0" borderId="0" xfId="1" applyFont="1" applyAlignment="1">
      <alignment horizontal="center" vertical="center"/>
    </xf>
    <xf numFmtId="0" fontId="13" fillId="0" borderId="31" xfId="1" applyFont="1" applyBorder="1" applyAlignment="1">
      <alignment horizontal="center" vertical="center"/>
    </xf>
    <xf numFmtId="0" fontId="11" fillId="2" borderId="33" xfId="1" applyFont="1" applyFill="1" applyBorder="1" applyAlignment="1">
      <alignment horizontal="left" vertical="center"/>
    </xf>
    <xf numFmtId="0" fontId="11" fillId="2" borderId="30" xfId="1" applyFont="1" applyFill="1" applyBorder="1" applyAlignment="1">
      <alignment horizontal="left" vertical="center"/>
    </xf>
    <xf numFmtId="0" fontId="11" fillId="2" borderId="34" xfId="1" applyFont="1" applyFill="1" applyBorder="1" applyAlignment="1">
      <alignment horizontal="left" vertical="center"/>
    </xf>
    <xf numFmtId="0" fontId="11" fillId="2" borderId="57" xfId="1" applyFont="1" applyFill="1" applyBorder="1" applyAlignment="1">
      <alignment horizontal="left" vertical="center"/>
    </xf>
    <xf numFmtId="0" fontId="11" fillId="2" borderId="131" xfId="1" applyFont="1" applyFill="1" applyBorder="1" applyAlignment="1">
      <alignment horizontal="left" vertical="center"/>
    </xf>
    <xf numFmtId="0" fontId="11" fillId="2" borderId="132" xfId="1" applyFont="1" applyFill="1" applyBorder="1" applyAlignment="1">
      <alignment horizontal="left" vertical="center"/>
    </xf>
    <xf numFmtId="0" fontId="11" fillId="2" borderId="47" xfId="1" applyFont="1" applyFill="1" applyBorder="1" applyAlignment="1">
      <alignment horizontal="left" vertical="center"/>
    </xf>
    <xf numFmtId="0" fontId="11" fillId="2" borderId="0" xfId="1" applyFont="1" applyFill="1" applyAlignment="1">
      <alignment horizontal="left" vertical="center"/>
    </xf>
    <xf numFmtId="0" fontId="11" fillId="2" borderId="83" xfId="1" applyFont="1" applyFill="1" applyBorder="1" applyAlignment="1">
      <alignment horizontal="left" vertical="center"/>
    </xf>
    <xf numFmtId="0" fontId="11" fillId="2" borderId="103" xfId="1" applyFont="1" applyFill="1" applyBorder="1" applyAlignment="1">
      <alignment horizontal="left" vertical="center"/>
    </xf>
    <xf numFmtId="0" fontId="13" fillId="0" borderId="79" xfId="1" applyFont="1" applyBorder="1" applyAlignment="1">
      <alignment horizontal="center" vertical="center"/>
    </xf>
    <xf numFmtId="49" fontId="13" fillId="0" borderId="47" xfId="1" applyNumberFormat="1" applyFont="1" applyBorder="1" applyAlignment="1">
      <alignment horizontal="left" vertical="center"/>
    </xf>
    <xf numFmtId="49" fontId="13" fillId="0" borderId="0" xfId="1" applyNumberFormat="1" applyFont="1" applyAlignment="1">
      <alignment horizontal="left" vertical="center"/>
    </xf>
    <xf numFmtId="49" fontId="13" fillId="0" borderId="83" xfId="1" applyNumberFormat="1" applyFont="1" applyBorder="1" applyAlignment="1">
      <alignment horizontal="left" vertical="center"/>
    </xf>
    <xf numFmtId="49" fontId="13" fillId="0" borderId="6" xfId="1" applyNumberFormat="1" applyFont="1" applyBorder="1" applyAlignment="1">
      <alignment horizontal="left" vertical="center"/>
    </xf>
    <xf numFmtId="49" fontId="13" fillId="0" borderId="7" xfId="1" applyNumberFormat="1" applyFont="1" applyBorder="1" applyAlignment="1">
      <alignment horizontal="left" vertical="center"/>
    </xf>
    <xf numFmtId="49" fontId="13" fillId="0" borderId="8" xfId="1" applyNumberFormat="1" applyFont="1" applyBorder="1" applyAlignment="1">
      <alignment horizontal="left" vertical="center"/>
    </xf>
    <xf numFmtId="0" fontId="11" fillId="2" borderId="48" xfId="1"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21" xfId="0" applyFont="1" applyBorder="1" applyAlignment="1">
      <alignment horizontal="center" vertical="center"/>
    </xf>
    <xf numFmtId="0" fontId="3" fillId="2" borderId="78"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1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61" xfId="0" applyFont="1" applyFill="1" applyBorder="1" applyAlignment="1">
      <alignment horizontal="left" vertical="center" wrapText="1"/>
    </xf>
    <xf numFmtId="0" fontId="3" fillId="2" borderId="145" xfId="0" applyFont="1" applyFill="1" applyBorder="1" applyAlignment="1">
      <alignment horizontal="left" vertical="center" wrapText="1"/>
    </xf>
    <xf numFmtId="0" fontId="3" fillId="2" borderId="146" xfId="0"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xf>
    <xf numFmtId="0" fontId="3" fillId="3" borderId="18" xfId="0" applyFont="1" applyFill="1" applyBorder="1" applyAlignment="1">
      <alignment horizontal="left" vertical="center"/>
    </xf>
    <xf numFmtId="0" fontId="3" fillId="3" borderId="12" xfId="0" applyFont="1" applyFill="1" applyBorder="1" applyAlignment="1">
      <alignment horizontal="lef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3" fillId="3" borderId="4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5" fillId="0" borderId="5" xfId="0" applyFont="1" applyBorder="1" applyAlignment="1">
      <alignment horizontal="center" vertical="center"/>
    </xf>
    <xf numFmtId="0" fontId="3" fillId="0" borderId="41" xfId="0" applyFont="1" applyBorder="1" applyAlignment="1">
      <alignment horizontal="center" vertical="center" wrapText="1"/>
    </xf>
    <xf numFmtId="0" fontId="3" fillId="0" borderId="42" xfId="0" applyFont="1" applyBorder="1" applyAlignment="1">
      <alignment horizontal="center" vertical="center"/>
    </xf>
    <xf numFmtId="0" fontId="3" fillId="3" borderId="42" xfId="0" applyFont="1" applyFill="1" applyBorder="1" applyAlignment="1">
      <alignment horizontal="left" vertical="center"/>
    </xf>
    <xf numFmtId="0" fontId="3" fillId="3" borderId="43" xfId="0" applyFont="1" applyFill="1" applyBorder="1" applyAlignment="1">
      <alignment horizontal="lef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3" fillId="0" borderId="128" xfId="0" applyFont="1" applyBorder="1" applyAlignment="1">
      <alignment horizontal="center" vertical="center" wrapText="1"/>
    </xf>
    <xf numFmtId="0" fontId="3" fillId="0" borderId="71" xfId="0" applyFont="1" applyBorder="1" applyAlignment="1">
      <alignment horizontal="center" vertical="center"/>
    </xf>
    <xf numFmtId="0" fontId="3" fillId="3" borderId="71" xfId="0" applyFont="1" applyFill="1" applyBorder="1" applyAlignment="1">
      <alignment horizontal="left" vertical="center"/>
    </xf>
    <xf numFmtId="0" fontId="3" fillId="3" borderId="129" xfId="0" applyFont="1" applyFill="1" applyBorder="1" applyAlignment="1">
      <alignment horizontal="left"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3" fillId="2" borderId="40"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5" fillId="0" borderId="15" xfId="0" applyFont="1" applyBorder="1" applyAlignment="1">
      <alignment horizontal="center" vertical="center"/>
    </xf>
    <xf numFmtId="0" fontId="3" fillId="2" borderId="12" xfId="0" applyFont="1" applyFill="1" applyBorder="1" applyAlignment="1">
      <alignment horizontal="left" vertical="center"/>
    </xf>
    <xf numFmtId="0" fontId="5" fillId="0" borderId="128" xfId="0" applyFont="1" applyBorder="1" applyAlignment="1">
      <alignment horizontal="center" vertical="center"/>
    </xf>
    <xf numFmtId="0" fontId="5" fillId="0" borderId="71" xfId="0" applyFont="1" applyBorder="1" applyAlignment="1">
      <alignment horizontal="center" vertical="center"/>
    </xf>
    <xf numFmtId="0" fontId="3" fillId="2" borderId="71" xfId="0" applyFont="1" applyFill="1" applyBorder="1" applyAlignment="1">
      <alignment horizontal="left" vertical="center"/>
    </xf>
    <xf numFmtId="0" fontId="3" fillId="2" borderId="129" xfId="0" applyFont="1" applyFill="1" applyBorder="1" applyAlignment="1">
      <alignment horizontal="left" vertical="center"/>
    </xf>
    <xf numFmtId="0" fontId="5" fillId="2" borderId="4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3" fillId="2" borderId="51" xfId="0" applyFont="1" applyFill="1" applyBorder="1" applyAlignment="1">
      <alignment horizontal="lef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3" fillId="2" borderId="26"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147" xfId="0" applyFont="1" applyFill="1" applyBorder="1" applyAlignment="1">
      <alignment horizontal="right" vertical="center"/>
    </xf>
    <xf numFmtId="0" fontId="3" fillId="2" borderId="148" xfId="0" applyFont="1" applyFill="1" applyBorder="1" applyAlignment="1">
      <alignment horizontal="right" vertical="center"/>
    </xf>
    <xf numFmtId="0" fontId="3" fillId="2" borderId="149" xfId="0" applyFont="1" applyFill="1" applyBorder="1" applyAlignment="1">
      <alignment horizontal="right" vertical="center"/>
    </xf>
    <xf numFmtId="0" fontId="30" fillId="2" borderId="45" xfId="0" applyFont="1" applyFill="1" applyBorder="1" applyAlignment="1">
      <alignment horizontal="left" vertical="center"/>
    </xf>
    <xf numFmtId="0" fontId="30" fillId="2" borderId="46" xfId="0" applyFont="1" applyFill="1" applyBorder="1" applyAlignment="1">
      <alignment horizontal="left" vertical="center"/>
    </xf>
    <xf numFmtId="0" fontId="5" fillId="2" borderId="18" xfId="0" applyFont="1" applyFill="1" applyBorder="1" applyAlignment="1">
      <alignment horizontal="left" vertical="center"/>
    </xf>
    <xf numFmtId="0" fontId="5" fillId="2" borderId="12" xfId="0" applyFont="1" applyFill="1" applyBorder="1" applyAlignment="1">
      <alignment horizontal="left" vertical="center"/>
    </xf>
    <xf numFmtId="0" fontId="5" fillId="2" borderId="71" xfId="0" applyFont="1" applyFill="1" applyBorder="1" applyAlignment="1">
      <alignment horizontal="left" vertical="center"/>
    </xf>
    <xf numFmtId="0" fontId="5" fillId="2" borderId="129" xfId="0" applyFont="1" applyFill="1" applyBorder="1" applyAlignment="1">
      <alignment horizontal="left"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3" fillId="2" borderId="45" xfId="0" applyFont="1" applyFill="1" applyBorder="1" applyAlignment="1">
      <alignment horizontal="left" vertical="center"/>
    </xf>
    <xf numFmtId="0" fontId="3" fillId="2" borderId="46" xfId="0" applyFont="1" applyFill="1" applyBorder="1" applyAlignment="1">
      <alignment horizontal="left"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3" fillId="2" borderId="130" xfId="0" applyFont="1" applyFill="1" applyBorder="1" applyAlignment="1">
      <alignment horizontal="left" vertical="center"/>
    </xf>
    <xf numFmtId="0" fontId="3" fillId="2" borderId="63" xfId="0" applyFont="1" applyFill="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2" borderId="0" xfId="0" applyFont="1" applyFill="1" applyAlignment="1">
      <alignment horizontal="center" vertical="center"/>
    </xf>
    <xf numFmtId="20" fontId="3" fillId="2" borderId="38" xfId="0" applyNumberFormat="1" applyFont="1" applyFill="1" applyBorder="1" applyAlignment="1">
      <alignment horizontal="center" vertical="center"/>
    </xf>
    <xf numFmtId="0" fontId="3" fillId="2" borderId="38" xfId="0" applyFont="1" applyFill="1" applyBorder="1" applyAlignment="1">
      <alignment horizontal="center" vertical="center"/>
    </xf>
    <xf numFmtId="0" fontId="5" fillId="0" borderId="1" xfId="0" applyFont="1" applyBorder="1" applyAlignment="1">
      <alignment horizontal="left" vertical="center"/>
    </xf>
    <xf numFmtId="0" fontId="5" fillId="3" borderId="18" xfId="0" applyFont="1" applyFill="1" applyBorder="1" applyAlignment="1">
      <alignment horizontal="left" vertical="center"/>
    </xf>
    <xf numFmtId="0" fontId="5" fillId="3" borderId="71" xfId="0" applyFont="1" applyFill="1" applyBorder="1" applyAlignment="1">
      <alignment horizontal="left" vertical="center"/>
    </xf>
    <xf numFmtId="0" fontId="3" fillId="2" borderId="38" xfId="0" applyFont="1" applyFill="1" applyBorder="1">
      <alignment vertical="center"/>
    </xf>
    <xf numFmtId="0" fontId="3" fillId="2" borderId="39" xfId="0" applyFont="1" applyFill="1" applyBorder="1">
      <alignment vertical="center"/>
    </xf>
    <xf numFmtId="0" fontId="3" fillId="2" borderId="2" xfId="0" applyFont="1" applyFill="1" applyBorder="1">
      <alignment vertical="center"/>
    </xf>
    <xf numFmtId="0" fontId="3" fillId="2" borderId="14" xfId="0" applyFont="1" applyFill="1" applyBorder="1">
      <alignmen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84" xfId="0" applyFont="1" applyFill="1" applyBorder="1" applyAlignment="1">
      <alignment horizontal="center" vertical="center"/>
    </xf>
    <xf numFmtId="0" fontId="5" fillId="0" borderId="2" xfId="0" applyFont="1" applyBorder="1" applyAlignment="1">
      <alignment horizontal="left" vertical="center"/>
    </xf>
    <xf numFmtId="0" fontId="5" fillId="0" borderId="14" xfId="0" applyFont="1" applyBorder="1" applyAlignment="1">
      <alignment horizontal="lef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1" xfId="0" applyFont="1" applyBorder="1" applyAlignment="1">
      <alignment horizontal="left" vertical="top" wrapText="1"/>
    </xf>
    <xf numFmtId="0" fontId="11" fillId="2" borderId="21" xfId="2" applyFont="1" applyFill="1" applyBorder="1" applyAlignment="1">
      <alignment horizontal="left" vertical="center"/>
    </xf>
    <xf numFmtId="0" fontId="11" fillId="2" borderId="19" xfId="2" applyFont="1" applyFill="1" applyBorder="1" applyAlignment="1">
      <alignment horizontal="left" vertical="center"/>
    </xf>
    <xf numFmtId="0" fontId="11" fillId="2" borderId="80" xfId="2" applyFont="1" applyFill="1" applyBorder="1" applyAlignment="1">
      <alignment horizontal="left" vertical="center"/>
    </xf>
    <xf numFmtId="0" fontId="11" fillId="2" borderId="20" xfId="2" applyFont="1" applyFill="1" applyBorder="1" applyAlignment="1">
      <alignment horizontal="left" vertical="center"/>
    </xf>
    <xf numFmtId="0" fontId="11" fillId="2" borderId="0" xfId="2" applyFont="1" applyFill="1" applyAlignment="1">
      <alignment horizontal="left" vertical="center"/>
    </xf>
    <xf numFmtId="0" fontId="11" fillId="2" borderId="83" xfId="2" applyFont="1" applyFill="1" applyBorder="1" applyAlignment="1">
      <alignment horizontal="left" vertical="center"/>
    </xf>
    <xf numFmtId="0" fontId="11" fillId="2" borderId="23" xfId="2" applyFont="1" applyFill="1" applyBorder="1" applyAlignment="1">
      <alignment horizontal="left" vertical="center"/>
    </xf>
    <xf numFmtId="0" fontId="11" fillId="2" borderId="84" xfId="2" applyFont="1" applyFill="1" applyBorder="1" applyAlignment="1">
      <alignment horizontal="left" vertical="center"/>
    </xf>
    <xf numFmtId="0" fontId="11" fillId="2" borderId="37" xfId="2" applyFont="1" applyFill="1" applyBorder="1" applyAlignment="1">
      <alignment horizontal="left" vertical="center"/>
    </xf>
    <xf numFmtId="0" fontId="11" fillId="2" borderId="38" xfId="2" applyFont="1" applyFill="1" applyBorder="1" applyAlignment="1">
      <alignment horizontal="left" vertical="center"/>
    </xf>
    <xf numFmtId="0" fontId="11" fillId="2" borderId="39" xfId="2" applyFont="1" applyFill="1" applyBorder="1" applyAlignment="1">
      <alignment horizontal="left" vertical="center"/>
    </xf>
    <xf numFmtId="0" fontId="27" fillId="0" borderId="0" xfId="2" applyFont="1" applyAlignment="1">
      <alignment horizontal="center" vertical="center"/>
    </xf>
    <xf numFmtId="0" fontId="28" fillId="0" borderId="0" xfId="2" applyFont="1" applyAlignment="1">
      <alignment horizontal="center" vertical="center"/>
    </xf>
    <xf numFmtId="0" fontId="11" fillId="3" borderId="0" xfId="2" applyFont="1" applyFill="1" applyAlignment="1">
      <alignment horizontal="left" vertical="center"/>
    </xf>
    <xf numFmtId="0" fontId="13" fillId="0" borderId="3" xfId="2" applyFont="1" applyBorder="1" applyAlignment="1">
      <alignment horizontal="center" vertical="center"/>
    </xf>
    <xf numFmtId="0" fontId="13" fillId="0" borderId="9" xfId="2" applyFont="1" applyBorder="1" applyAlignment="1">
      <alignment horizontal="center" vertical="center"/>
    </xf>
    <xf numFmtId="0" fontId="13" fillId="0" borderId="47" xfId="2" applyFont="1" applyBorder="1" applyAlignment="1">
      <alignment horizontal="center" vertical="center"/>
    </xf>
    <xf numFmtId="0" fontId="13" fillId="0" borderId="10" xfId="2" applyFont="1" applyBorder="1" applyAlignment="1">
      <alignment horizontal="center" vertical="center"/>
    </xf>
    <xf numFmtId="0" fontId="13" fillId="0" borderId="48" xfId="2" applyFont="1" applyBorder="1" applyAlignment="1">
      <alignment horizontal="center" vertical="center"/>
    </xf>
    <xf numFmtId="0" fontId="13" fillId="0" borderId="79" xfId="2" applyFont="1" applyBorder="1" applyAlignment="1">
      <alignment horizontal="center" vertical="center"/>
    </xf>
    <xf numFmtId="0" fontId="13" fillId="0" borderId="35" xfId="2" applyFont="1" applyBorder="1" applyAlignment="1">
      <alignment horizontal="center" vertical="center"/>
    </xf>
    <xf numFmtId="0" fontId="13" fillId="0" borderId="36" xfId="2" applyFont="1" applyBorder="1" applyAlignment="1">
      <alignment horizontal="center" vertical="center"/>
    </xf>
    <xf numFmtId="0" fontId="11" fillId="2" borderId="21" xfId="2" applyFont="1" applyFill="1" applyBorder="1" applyAlignment="1">
      <alignment horizontal="center" vertical="center"/>
    </xf>
    <xf numFmtId="0" fontId="11" fillId="2" borderId="19" xfId="2" applyFont="1" applyFill="1" applyBorder="1" applyAlignment="1">
      <alignment horizontal="center" vertical="center"/>
    </xf>
    <xf numFmtId="0" fontId="11" fillId="2" borderId="80" xfId="2" applyFont="1" applyFill="1" applyBorder="1" applyAlignment="1">
      <alignment horizontal="center" vertical="center"/>
    </xf>
    <xf numFmtId="0" fontId="11" fillId="2" borderId="20" xfId="2" applyFont="1" applyFill="1" applyBorder="1" applyAlignment="1">
      <alignment horizontal="center" vertical="center"/>
    </xf>
    <xf numFmtId="0" fontId="11" fillId="2" borderId="0" xfId="2" applyFont="1" applyFill="1" applyAlignment="1">
      <alignment horizontal="center" vertical="center"/>
    </xf>
    <xf numFmtId="0" fontId="11" fillId="2" borderId="83" xfId="2" applyFont="1" applyFill="1" applyBorder="1" applyAlignment="1">
      <alignment horizontal="center" vertical="center"/>
    </xf>
    <xf numFmtId="0" fontId="11" fillId="2" borderId="23"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84" xfId="2" applyFont="1" applyFill="1" applyBorder="1" applyAlignment="1">
      <alignment horizontal="center" vertical="center"/>
    </xf>
  </cellXfs>
  <cellStyles count="4">
    <cellStyle name="ハイパーリンク" xfId="3" builtinId="8"/>
    <cellStyle name="標準" xfId="0" builtinId="0"/>
    <cellStyle name="標準 2" xfId="1" xr:uid="{1BD9C18F-A906-44E2-9BCB-45501B99428C}"/>
    <cellStyle name="標準 3" xfId="2" xr:uid="{EA8DC208-F60F-441E-9FB7-99D94BD021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250658</xdr:colOff>
      <xdr:row>18</xdr:row>
      <xdr:rowOff>90238</xdr:rowOff>
    </xdr:from>
    <xdr:to>
      <xdr:col>17</xdr:col>
      <xdr:colOff>30078</xdr:colOff>
      <xdr:row>18</xdr:row>
      <xdr:rowOff>401053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622883" y="3306513"/>
          <a:ext cx="804945" cy="3139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200527</xdr:colOff>
      <xdr:row>12</xdr:row>
      <xdr:rowOff>40106</xdr:rowOff>
    </xdr:from>
    <xdr:to>
      <xdr:col>20</xdr:col>
      <xdr:colOff>220579</xdr:colOff>
      <xdr:row>12</xdr:row>
      <xdr:rowOff>360947</xdr:rowOff>
    </xdr:to>
    <xdr:sp macro="" textlink="">
      <xdr:nvSpPr>
        <xdr:cNvPr id="2" name="楕円 1">
          <a:extLst>
            <a:ext uri="{FF2B5EF4-FFF2-40B4-BE49-F238E27FC236}">
              <a16:creationId xmlns:a16="http://schemas.microsoft.com/office/drawing/2014/main" id="{00000000-0008-0000-0E00-000002000000}"/>
            </a:ext>
          </a:extLst>
        </xdr:cNvPr>
        <xdr:cNvSpPr/>
      </xdr:nvSpPr>
      <xdr:spPr>
        <a:xfrm>
          <a:off x="6569577" y="3259556"/>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323182</xdr:colOff>
      <xdr:row>12</xdr:row>
      <xdr:rowOff>41108</xdr:rowOff>
    </xdr:from>
    <xdr:to>
      <xdr:col>22</xdr:col>
      <xdr:colOff>2339</xdr:colOff>
      <xdr:row>12</xdr:row>
      <xdr:rowOff>361949</xdr:rowOff>
    </xdr:to>
    <xdr:sp macro="" textlink="">
      <xdr:nvSpPr>
        <xdr:cNvPr id="3" name="楕円 2">
          <a:extLst>
            <a:ext uri="{FF2B5EF4-FFF2-40B4-BE49-F238E27FC236}">
              <a16:creationId xmlns:a16="http://schemas.microsoft.com/office/drawing/2014/main" id="{00000000-0008-0000-0E00-000003000000}"/>
            </a:ext>
          </a:extLst>
        </xdr:cNvPr>
        <xdr:cNvSpPr/>
      </xdr:nvSpPr>
      <xdr:spPr>
        <a:xfrm>
          <a:off x="7973261" y="3460082"/>
          <a:ext cx="1042736"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300791</xdr:colOff>
      <xdr:row>18</xdr:row>
      <xdr:rowOff>30080</xdr:rowOff>
    </xdr:from>
    <xdr:to>
      <xdr:col>17</xdr:col>
      <xdr:colOff>320843</xdr:colOff>
      <xdr:row>18</xdr:row>
      <xdr:rowOff>350921</xdr:rowOff>
    </xdr:to>
    <xdr:sp macro="" textlink="">
      <xdr:nvSpPr>
        <xdr:cNvPr id="2" name="楕円 1">
          <a:extLst>
            <a:ext uri="{FF2B5EF4-FFF2-40B4-BE49-F238E27FC236}">
              <a16:creationId xmlns:a16="http://schemas.microsoft.com/office/drawing/2014/main" id="{00000000-0008-0000-1000-000002000000}"/>
            </a:ext>
          </a:extLst>
        </xdr:cNvPr>
        <xdr:cNvSpPr/>
      </xdr:nvSpPr>
      <xdr:spPr>
        <a:xfrm>
          <a:off x="6669841" y="3722605"/>
          <a:ext cx="1051927" cy="3271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50131</xdr:colOff>
      <xdr:row>16</xdr:row>
      <xdr:rowOff>67010</xdr:rowOff>
    </xdr:from>
    <xdr:to>
      <xdr:col>20</xdr:col>
      <xdr:colOff>167271</xdr:colOff>
      <xdr:row>16</xdr:row>
      <xdr:rowOff>381000</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6767763" y="5120273"/>
          <a:ext cx="798929" cy="3139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209550</xdr:colOff>
      <xdr:row>13</xdr:row>
      <xdr:rowOff>9525</xdr:rowOff>
    </xdr:from>
    <xdr:to>
      <xdr:col>13</xdr:col>
      <xdr:colOff>104775</xdr:colOff>
      <xdr:row>14</xdr:row>
      <xdr:rowOff>85725</xdr:rowOff>
    </xdr:to>
    <xdr:sp macro="" textlink="">
      <xdr:nvSpPr>
        <xdr:cNvPr id="2" name="楕円 1">
          <a:extLst>
            <a:ext uri="{FF2B5EF4-FFF2-40B4-BE49-F238E27FC236}">
              <a16:creationId xmlns:a16="http://schemas.microsoft.com/office/drawing/2014/main" id="{00000000-0008-0000-1200-000002000000}"/>
            </a:ext>
          </a:extLst>
        </xdr:cNvPr>
        <xdr:cNvSpPr/>
      </xdr:nvSpPr>
      <xdr:spPr>
        <a:xfrm>
          <a:off x="6686550" y="3810000"/>
          <a:ext cx="5810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228599</xdr:colOff>
      <xdr:row>14</xdr:row>
      <xdr:rowOff>133350</xdr:rowOff>
    </xdr:from>
    <xdr:to>
      <xdr:col>17</xdr:col>
      <xdr:colOff>184149</xdr:colOff>
      <xdr:row>15</xdr:row>
      <xdr:rowOff>121479</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515099" y="3171825"/>
          <a:ext cx="581025" cy="2675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85725</xdr:colOff>
      <xdr:row>0</xdr:row>
      <xdr:rowOff>47625</xdr:rowOff>
    </xdr:from>
    <xdr:to>
      <xdr:col>25</xdr:col>
      <xdr:colOff>219075</xdr:colOff>
      <xdr:row>0</xdr:row>
      <xdr:rowOff>333375</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5892800" y="349250"/>
          <a:ext cx="819150" cy="2667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prstDash val="dashDot"/>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入居者用</a:t>
          </a:r>
        </a:p>
      </xdr:txBody>
    </xdr:sp>
    <xdr:clientData/>
  </xdr:twoCellAnchor>
  <xdr:twoCellAnchor>
    <xdr:from>
      <xdr:col>12</xdr:col>
      <xdr:colOff>63500</xdr:colOff>
      <xdr:row>50</xdr:row>
      <xdr:rowOff>0</xdr:rowOff>
    </xdr:from>
    <xdr:to>
      <xdr:col>15</xdr:col>
      <xdr:colOff>120650</xdr:colOff>
      <xdr:row>54</xdr:row>
      <xdr:rowOff>0</xdr:rowOff>
    </xdr:to>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3587750" y="10915650"/>
          <a:ext cx="742950" cy="990600"/>
          <a:chOff x="432" y="915"/>
          <a:chExt cx="65" cy="82"/>
        </a:xfrm>
      </xdr:grpSpPr>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432" y="915"/>
            <a:ext cx="65" cy="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Ｐゴシック"/>
                <a:ea typeface="ＭＳ Ｐゴシック"/>
              </a:rPr>
              <a:t>申請者印</a:t>
            </a: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432" y="935"/>
            <a:ext cx="65" cy="6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15</xdr:col>
      <xdr:colOff>190500</xdr:colOff>
      <xdr:row>50</xdr:row>
      <xdr:rowOff>0</xdr:rowOff>
    </xdr:from>
    <xdr:to>
      <xdr:col>19</xdr:col>
      <xdr:colOff>0</xdr:colOff>
      <xdr:row>53</xdr:row>
      <xdr:rowOff>234950</xdr:rowOff>
    </xdr:to>
    <xdr:grpSp>
      <xdr:nvGrpSpPr>
        <xdr:cNvPr id="6" name="Group 5">
          <a:extLst>
            <a:ext uri="{FF2B5EF4-FFF2-40B4-BE49-F238E27FC236}">
              <a16:creationId xmlns:a16="http://schemas.microsoft.com/office/drawing/2014/main" id="{00000000-0008-0000-0300-000006000000}"/>
            </a:ext>
          </a:extLst>
        </xdr:cNvPr>
        <xdr:cNvGrpSpPr>
          <a:grpSpLocks/>
        </xdr:cNvGrpSpPr>
      </xdr:nvGrpSpPr>
      <xdr:grpSpPr bwMode="auto">
        <a:xfrm>
          <a:off x="4400550" y="10915650"/>
          <a:ext cx="723900" cy="977900"/>
          <a:chOff x="506" y="917"/>
          <a:chExt cx="67" cy="80"/>
        </a:xfrm>
      </xdr:grpSpPr>
      <xdr:sp macro="" textlink="">
        <xdr:nvSpPr>
          <xdr:cNvPr id="7" name="Rectangle 6">
            <a:extLst>
              <a:ext uri="{FF2B5EF4-FFF2-40B4-BE49-F238E27FC236}">
                <a16:creationId xmlns:a16="http://schemas.microsoft.com/office/drawing/2014/main" id="{00000000-0008-0000-0300-000007000000}"/>
              </a:ext>
            </a:extLst>
          </xdr:cNvPr>
          <xdr:cNvSpPr>
            <a:spLocks noChangeArrowheads="1"/>
          </xdr:cNvSpPr>
        </xdr:nvSpPr>
        <xdr:spPr bwMode="auto">
          <a:xfrm>
            <a:off x="506" y="917"/>
            <a:ext cx="67"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Ｐゴシック"/>
                <a:ea typeface="ＭＳ Ｐゴシック"/>
              </a:rPr>
              <a:t>登録者印</a:t>
            </a:r>
            <a:endParaRPr lang="en-US" altLang="ja-JP" sz="900" b="0" i="0" u="none" strike="noStrike" baseline="0">
              <a:solidFill>
                <a:srgbClr val="000000"/>
              </a:solidFill>
              <a:latin typeface="ＭＳ Ｐゴシック"/>
              <a:ea typeface="ＭＳ Ｐゴシック"/>
            </a:endParaRPr>
          </a:p>
          <a:p>
            <a:pPr algn="dist"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8" name="Rectangle 7">
            <a:extLst>
              <a:ext uri="{FF2B5EF4-FFF2-40B4-BE49-F238E27FC236}">
                <a16:creationId xmlns:a16="http://schemas.microsoft.com/office/drawing/2014/main" id="{00000000-0008-0000-0300-000008000000}"/>
              </a:ext>
            </a:extLst>
          </xdr:cNvPr>
          <xdr:cNvSpPr>
            <a:spLocks noChangeArrowheads="1"/>
          </xdr:cNvSpPr>
        </xdr:nvSpPr>
        <xdr:spPr bwMode="auto">
          <a:xfrm>
            <a:off x="506" y="935"/>
            <a:ext cx="67" cy="6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19</xdr:col>
      <xdr:colOff>82550</xdr:colOff>
      <xdr:row>50</xdr:row>
      <xdr:rowOff>6350</xdr:rowOff>
    </xdr:from>
    <xdr:to>
      <xdr:col>22</xdr:col>
      <xdr:colOff>120650</xdr:colOff>
      <xdr:row>54</xdr:row>
      <xdr:rowOff>0</xdr:rowOff>
    </xdr:to>
    <xdr:grpSp>
      <xdr:nvGrpSpPr>
        <xdr:cNvPr id="9" name="Group 8">
          <a:extLst>
            <a:ext uri="{FF2B5EF4-FFF2-40B4-BE49-F238E27FC236}">
              <a16:creationId xmlns:a16="http://schemas.microsoft.com/office/drawing/2014/main" id="{00000000-0008-0000-0300-000009000000}"/>
            </a:ext>
          </a:extLst>
        </xdr:cNvPr>
        <xdr:cNvGrpSpPr>
          <a:grpSpLocks/>
        </xdr:cNvGrpSpPr>
      </xdr:nvGrpSpPr>
      <xdr:grpSpPr bwMode="auto">
        <a:xfrm>
          <a:off x="5207000" y="10922000"/>
          <a:ext cx="723900" cy="984250"/>
          <a:chOff x="640" y="917"/>
          <a:chExt cx="65" cy="79"/>
        </a:xfrm>
      </xdr:grpSpPr>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640" y="917"/>
            <a:ext cx="65" cy="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Ｐゴシック"/>
                <a:ea typeface="ＭＳ Ｐゴシック"/>
              </a:rPr>
              <a:t>TTC確認印</a:t>
            </a: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640" y="934"/>
            <a:ext cx="65" cy="6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22</xdr:col>
      <xdr:colOff>196850</xdr:colOff>
      <xdr:row>50</xdr:row>
      <xdr:rowOff>6350</xdr:rowOff>
    </xdr:from>
    <xdr:to>
      <xdr:col>25</xdr:col>
      <xdr:colOff>225425</xdr:colOff>
      <xdr:row>54</xdr:row>
      <xdr:rowOff>0</xdr:rowOff>
    </xdr:to>
    <xdr:grpSp>
      <xdr:nvGrpSpPr>
        <xdr:cNvPr id="12" name="Group 11">
          <a:extLst>
            <a:ext uri="{FF2B5EF4-FFF2-40B4-BE49-F238E27FC236}">
              <a16:creationId xmlns:a16="http://schemas.microsoft.com/office/drawing/2014/main" id="{00000000-0008-0000-0300-00000C000000}"/>
            </a:ext>
          </a:extLst>
        </xdr:cNvPr>
        <xdr:cNvGrpSpPr>
          <a:grpSpLocks/>
        </xdr:cNvGrpSpPr>
      </xdr:nvGrpSpPr>
      <xdr:grpSpPr bwMode="auto">
        <a:xfrm>
          <a:off x="6007100" y="10922000"/>
          <a:ext cx="714375" cy="984250"/>
          <a:chOff x="640" y="1008"/>
          <a:chExt cx="64" cy="79"/>
        </a:xfrm>
      </xdr:grpSpPr>
      <xdr:sp macro="" textlink="">
        <xdr:nvSpPr>
          <xdr:cNvPr id="13" name="Rectangle 12">
            <a:extLst>
              <a:ext uri="{FF2B5EF4-FFF2-40B4-BE49-F238E27FC236}">
                <a16:creationId xmlns:a16="http://schemas.microsoft.com/office/drawing/2014/main" id="{00000000-0008-0000-0300-00000D000000}"/>
              </a:ext>
            </a:extLst>
          </xdr:cNvPr>
          <xdr:cNvSpPr>
            <a:spLocks noChangeArrowheads="1"/>
          </xdr:cNvSpPr>
        </xdr:nvSpPr>
        <xdr:spPr bwMode="auto">
          <a:xfrm>
            <a:off x="640" y="1008"/>
            <a:ext cx="64" cy="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Ｐゴシック"/>
                <a:ea typeface="ＭＳ Ｐゴシック"/>
              </a:rPr>
              <a:t>ｶｰﾄﾞ受領印</a:t>
            </a:r>
          </a:p>
        </xdr:txBody>
      </xdr:sp>
      <xdr:sp macro="" textlink="">
        <xdr:nvSpPr>
          <xdr:cNvPr id="14" name="Rectangle 13">
            <a:extLst>
              <a:ext uri="{FF2B5EF4-FFF2-40B4-BE49-F238E27FC236}">
                <a16:creationId xmlns:a16="http://schemas.microsoft.com/office/drawing/2014/main" id="{00000000-0008-0000-0300-00000E000000}"/>
              </a:ext>
            </a:extLst>
          </xdr:cNvPr>
          <xdr:cNvSpPr>
            <a:spLocks noChangeArrowheads="1"/>
          </xdr:cNvSpPr>
        </xdr:nvSpPr>
        <xdr:spPr bwMode="auto">
          <a:xfrm>
            <a:off x="640" y="1025"/>
            <a:ext cx="64" cy="6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26</xdr:col>
      <xdr:colOff>209550</xdr:colOff>
      <xdr:row>16</xdr:row>
      <xdr:rowOff>57149</xdr:rowOff>
    </xdr:from>
    <xdr:to>
      <xdr:col>27</xdr:col>
      <xdr:colOff>219075</xdr:colOff>
      <xdr:row>17</xdr:row>
      <xdr:rowOff>104774</xdr:rowOff>
    </xdr:to>
    <xdr:sp macro="" textlink="">
      <xdr:nvSpPr>
        <xdr:cNvPr id="15" name="楕円 14">
          <a:extLst>
            <a:ext uri="{FF2B5EF4-FFF2-40B4-BE49-F238E27FC236}">
              <a16:creationId xmlns:a16="http://schemas.microsoft.com/office/drawing/2014/main" id="{00000000-0008-0000-0300-00000F000000}"/>
            </a:ext>
          </a:extLst>
        </xdr:cNvPr>
        <xdr:cNvSpPr/>
      </xdr:nvSpPr>
      <xdr:spPr>
        <a:xfrm>
          <a:off x="6934200" y="3905249"/>
          <a:ext cx="285750"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95249</xdr:colOff>
      <xdr:row>20</xdr:row>
      <xdr:rowOff>209549</xdr:rowOff>
    </xdr:from>
    <xdr:to>
      <xdr:col>27</xdr:col>
      <xdr:colOff>209549</xdr:colOff>
      <xdr:row>21</xdr:row>
      <xdr:rowOff>200025</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6819899" y="4876799"/>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104774</xdr:colOff>
      <xdr:row>21</xdr:row>
      <xdr:rowOff>209549</xdr:rowOff>
    </xdr:from>
    <xdr:to>
      <xdr:col>27</xdr:col>
      <xdr:colOff>219074</xdr:colOff>
      <xdr:row>22</xdr:row>
      <xdr:rowOff>171450</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6829424" y="5095874"/>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133349</xdr:colOff>
      <xdr:row>23</xdr:row>
      <xdr:rowOff>190499</xdr:rowOff>
    </xdr:from>
    <xdr:to>
      <xdr:col>28</xdr:col>
      <xdr:colOff>9524</xdr:colOff>
      <xdr:row>24</xdr:row>
      <xdr:rowOff>152400</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6857999" y="5572124"/>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114299</xdr:colOff>
      <xdr:row>22</xdr:row>
      <xdr:rowOff>228599</xdr:rowOff>
    </xdr:from>
    <xdr:to>
      <xdr:col>27</xdr:col>
      <xdr:colOff>228599</xdr:colOff>
      <xdr:row>23</xdr:row>
      <xdr:rowOff>190500</xdr:rowOff>
    </xdr:to>
    <xdr:sp macro="" textlink="">
      <xdr:nvSpPr>
        <xdr:cNvPr id="23" name="楕円 22">
          <a:extLst>
            <a:ext uri="{FF2B5EF4-FFF2-40B4-BE49-F238E27FC236}">
              <a16:creationId xmlns:a16="http://schemas.microsoft.com/office/drawing/2014/main" id="{00000000-0008-0000-0300-000017000000}"/>
            </a:ext>
          </a:extLst>
        </xdr:cNvPr>
        <xdr:cNvSpPr/>
      </xdr:nvSpPr>
      <xdr:spPr>
        <a:xfrm>
          <a:off x="6838949" y="5362574"/>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123824</xdr:colOff>
      <xdr:row>24</xdr:row>
      <xdr:rowOff>180974</xdr:rowOff>
    </xdr:from>
    <xdr:to>
      <xdr:col>27</xdr:col>
      <xdr:colOff>238124</xdr:colOff>
      <xdr:row>25</xdr:row>
      <xdr:rowOff>142875</xdr:rowOff>
    </xdr:to>
    <xdr:sp macro="" textlink="">
      <xdr:nvSpPr>
        <xdr:cNvPr id="24" name="楕円 23">
          <a:extLst>
            <a:ext uri="{FF2B5EF4-FFF2-40B4-BE49-F238E27FC236}">
              <a16:creationId xmlns:a16="http://schemas.microsoft.com/office/drawing/2014/main" id="{00000000-0008-0000-0300-000018000000}"/>
            </a:ext>
          </a:extLst>
        </xdr:cNvPr>
        <xdr:cNvSpPr/>
      </xdr:nvSpPr>
      <xdr:spPr>
        <a:xfrm>
          <a:off x="6848474" y="5810249"/>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85724</xdr:colOff>
      <xdr:row>27</xdr:row>
      <xdr:rowOff>28574</xdr:rowOff>
    </xdr:from>
    <xdr:to>
      <xdr:col>27</xdr:col>
      <xdr:colOff>200024</xdr:colOff>
      <xdr:row>27</xdr:row>
      <xdr:rowOff>238125</xdr:rowOff>
    </xdr:to>
    <xdr:sp macro="" textlink="">
      <xdr:nvSpPr>
        <xdr:cNvPr id="25" name="楕円 24">
          <a:extLst>
            <a:ext uri="{FF2B5EF4-FFF2-40B4-BE49-F238E27FC236}">
              <a16:creationId xmlns:a16="http://schemas.microsoft.com/office/drawing/2014/main" id="{00000000-0008-0000-0300-000019000000}"/>
            </a:ext>
          </a:extLst>
        </xdr:cNvPr>
        <xdr:cNvSpPr/>
      </xdr:nvSpPr>
      <xdr:spPr>
        <a:xfrm>
          <a:off x="6810374" y="6334124"/>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85724</xdr:colOff>
      <xdr:row>28</xdr:row>
      <xdr:rowOff>19049</xdr:rowOff>
    </xdr:from>
    <xdr:to>
      <xdr:col>27</xdr:col>
      <xdr:colOff>200024</xdr:colOff>
      <xdr:row>28</xdr:row>
      <xdr:rowOff>228600</xdr:rowOff>
    </xdr:to>
    <xdr:sp macro="" textlink="">
      <xdr:nvSpPr>
        <xdr:cNvPr id="26" name="楕円 25">
          <a:extLst>
            <a:ext uri="{FF2B5EF4-FFF2-40B4-BE49-F238E27FC236}">
              <a16:creationId xmlns:a16="http://schemas.microsoft.com/office/drawing/2014/main" id="{00000000-0008-0000-0300-00001A000000}"/>
            </a:ext>
          </a:extLst>
        </xdr:cNvPr>
        <xdr:cNvSpPr/>
      </xdr:nvSpPr>
      <xdr:spPr>
        <a:xfrm>
          <a:off x="6810374" y="6572249"/>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76199</xdr:colOff>
      <xdr:row>29</xdr:row>
      <xdr:rowOff>19049</xdr:rowOff>
    </xdr:from>
    <xdr:to>
      <xdr:col>27</xdr:col>
      <xdr:colOff>190499</xdr:colOff>
      <xdr:row>29</xdr:row>
      <xdr:rowOff>228600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6800849" y="6819899"/>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76199</xdr:colOff>
      <xdr:row>29</xdr:row>
      <xdr:rowOff>228599</xdr:rowOff>
    </xdr:from>
    <xdr:to>
      <xdr:col>27</xdr:col>
      <xdr:colOff>190499</xdr:colOff>
      <xdr:row>30</xdr:row>
      <xdr:rowOff>190500</xdr:rowOff>
    </xdr:to>
    <xdr:sp macro="" textlink="">
      <xdr:nvSpPr>
        <xdr:cNvPr id="28" name="楕円 27">
          <a:extLst>
            <a:ext uri="{FF2B5EF4-FFF2-40B4-BE49-F238E27FC236}">
              <a16:creationId xmlns:a16="http://schemas.microsoft.com/office/drawing/2014/main" id="{00000000-0008-0000-0300-00001C000000}"/>
            </a:ext>
          </a:extLst>
        </xdr:cNvPr>
        <xdr:cNvSpPr/>
      </xdr:nvSpPr>
      <xdr:spPr>
        <a:xfrm>
          <a:off x="6800849" y="7029449"/>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57149</xdr:colOff>
      <xdr:row>30</xdr:row>
      <xdr:rowOff>238124</xdr:rowOff>
    </xdr:from>
    <xdr:to>
      <xdr:col>27</xdr:col>
      <xdr:colOff>171449</xdr:colOff>
      <xdr:row>31</xdr:row>
      <xdr:rowOff>200025</xdr:rowOff>
    </xdr:to>
    <xdr:sp macro="" textlink="">
      <xdr:nvSpPr>
        <xdr:cNvPr id="29" name="楕円 28">
          <a:extLst>
            <a:ext uri="{FF2B5EF4-FFF2-40B4-BE49-F238E27FC236}">
              <a16:creationId xmlns:a16="http://schemas.microsoft.com/office/drawing/2014/main" id="{00000000-0008-0000-0300-00001D000000}"/>
            </a:ext>
          </a:extLst>
        </xdr:cNvPr>
        <xdr:cNvSpPr/>
      </xdr:nvSpPr>
      <xdr:spPr>
        <a:xfrm>
          <a:off x="6781799" y="7286624"/>
          <a:ext cx="390525" cy="2095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228599</xdr:colOff>
      <xdr:row>14</xdr:row>
      <xdr:rowOff>133350</xdr:rowOff>
    </xdr:from>
    <xdr:to>
      <xdr:col>17</xdr:col>
      <xdr:colOff>184149</xdr:colOff>
      <xdr:row>15</xdr:row>
      <xdr:rowOff>121479</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7105649" y="3171825"/>
          <a:ext cx="584200" cy="2643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124239</xdr:colOff>
      <xdr:row>10</xdr:row>
      <xdr:rowOff>190501</xdr:rowOff>
    </xdr:from>
    <xdr:to>
      <xdr:col>35</xdr:col>
      <xdr:colOff>187325</xdr:colOff>
      <xdr:row>12</xdr:row>
      <xdr:rowOff>11458</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239414" y="2162176"/>
          <a:ext cx="720311" cy="2686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87935</xdr:colOff>
      <xdr:row>15</xdr:row>
      <xdr:rowOff>171449</xdr:rowOff>
    </xdr:from>
    <xdr:to>
      <xdr:col>33</xdr:col>
      <xdr:colOff>127413</xdr:colOff>
      <xdr:row>17</xdr:row>
      <xdr:rowOff>21673</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7203110" y="3219449"/>
          <a:ext cx="258553" cy="269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30</xdr:row>
      <xdr:rowOff>59360</xdr:rowOff>
    </xdr:from>
    <xdr:to>
      <xdr:col>33</xdr:col>
      <xdr:colOff>132522</xdr:colOff>
      <xdr:row>31</xdr:row>
      <xdr:rowOff>77719</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7236379" y="6136310"/>
          <a:ext cx="230393"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29</xdr:row>
      <xdr:rowOff>34512</xdr:rowOff>
    </xdr:from>
    <xdr:to>
      <xdr:col>33</xdr:col>
      <xdr:colOff>135697</xdr:colOff>
      <xdr:row>30</xdr:row>
      <xdr:rowOff>52871</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7236379" y="5901912"/>
          <a:ext cx="233568"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79791</xdr:colOff>
      <xdr:row>28</xdr:row>
      <xdr:rowOff>1383</xdr:rowOff>
    </xdr:from>
    <xdr:to>
      <xdr:col>33</xdr:col>
      <xdr:colOff>94284</xdr:colOff>
      <xdr:row>29</xdr:row>
      <xdr:rowOff>19741</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7194966" y="5659233"/>
          <a:ext cx="233568" cy="2279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34</xdr:row>
          <xdr:rowOff>190500</xdr:rowOff>
        </xdr:from>
        <xdr:to>
          <xdr:col>12</xdr:col>
          <xdr:colOff>76200</xdr:colOff>
          <xdr:row>36</xdr:row>
          <xdr:rowOff>28575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190500</xdr:rowOff>
        </xdr:from>
        <xdr:to>
          <xdr:col>12</xdr:col>
          <xdr:colOff>76200</xdr:colOff>
          <xdr:row>37</xdr:row>
          <xdr:rowOff>47625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190500</xdr:rowOff>
        </xdr:from>
        <xdr:to>
          <xdr:col>12</xdr:col>
          <xdr:colOff>76200</xdr:colOff>
          <xdr:row>38</xdr:row>
          <xdr:rowOff>47625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190500</xdr:rowOff>
        </xdr:from>
        <xdr:to>
          <xdr:col>12</xdr:col>
          <xdr:colOff>76200</xdr:colOff>
          <xdr:row>39</xdr:row>
          <xdr:rowOff>47625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190500</xdr:rowOff>
        </xdr:from>
        <xdr:to>
          <xdr:col>12</xdr:col>
          <xdr:colOff>76200</xdr:colOff>
          <xdr:row>40</xdr:row>
          <xdr:rowOff>47625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6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190500</xdr:rowOff>
        </xdr:from>
        <xdr:to>
          <xdr:col>12</xdr:col>
          <xdr:colOff>76200</xdr:colOff>
          <xdr:row>41</xdr:row>
          <xdr:rowOff>47625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6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190500</xdr:rowOff>
        </xdr:from>
        <xdr:to>
          <xdr:col>12</xdr:col>
          <xdr:colOff>76200</xdr:colOff>
          <xdr:row>42</xdr:row>
          <xdr:rowOff>47625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6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190500</xdr:rowOff>
        </xdr:from>
        <xdr:to>
          <xdr:col>12</xdr:col>
          <xdr:colOff>76200</xdr:colOff>
          <xdr:row>43</xdr:row>
          <xdr:rowOff>47625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6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190500</xdr:rowOff>
        </xdr:from>
        <xdr:to>
          <xdr:col>12</xdr:col>
          <xdr:colOff>76200</xdr:colOff>
          <xdr:row>44</xdr:row>
          <xdr:rowOff>47625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6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190500</xdr:rowOff>
        </xdr:from>
        <xdr:to>
          <xdr:col>12</xdr:col>
          <xdr:colOff>76200</xdr:colOff>
          <xdr:row>45</xdr:row>
          <xdr:rowOff>47625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6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190500</xdr:rowOff>
        </xdr:from>
        <xdr:to>
          <xdr:col>12</xdr:col>
          <xdr:colOff>76200</xdr:colOff>
          <xdr:row>46</xdr:row>
          <xdr:rowOff>47625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6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190500</xdr:rowOff>
        </xdr:from>
        <xdr:to>
          <xdr:col>12</xdr:col>
          <xdr:colOff>76200</xdr:colOff>
          <xdr:row>47</xdr:row>
          <xdr:rowOff>47625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6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34</xdr:row>
          <xdr:rowOff>190500</xdr:rowOff>
        </xdr:from>
        <xdr:to>
          <xdr:col>15</xdr:col>
          <xdr:colOff>85725</xdr:colOff>
          <xdr:row>36</xdr:row>
          <xdr:rowOff>28575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6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36</xdr:row>
          <xdr:rowOff>190500</xdr:rowOff>
        </xdr:from>
        <xdr:to>
          <xdr:col>15</xdr:col>
          <xdr:colOff>85725</xdr:colOff>
          <xdr:row>38</xdr:row>
          <xdr:rowOff>47625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6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38</xdr:row>
          <xdr:rowOff>190500</xdr:rowOff>
        </xdr:from>
        <xdr:to>
          <xdr:col>15</xdr:col>
          <xdr:colOff>85725</xdr:colOff>
          <xdr:row>40</xdr:row>
          <xdr:rowOff>47625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6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40</xdr:row>
          <xdr:rowOff>190500</xdr:rowOff>
        </xdr:from>
        <xdr:to>
          <xdr:col>15</xdr:col>
          <xdr:colOff>85725</xdr:colOff>
          <xdr:row>42</xdr:row>
          <xdr:rowOff>47625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6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43</xdr:row>
          <xdr:rowOff>66675</xdr:rowOff>
        </xdr:from>
        <xdr:to>
          <xdr:col>15</xdr:col>
          <xdr:colOff>76200</xdr:colOff>
          <xdr:row>44</xdr:row>
          <xdr:rowOff>104775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6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44</xdr:row>
          <xdr:rowOff>171450</xdr:rowOff>
        </xdr:from>
        <xdr:to>
          <xdr:col>15</xdr:col>
          <xdr:colOff>76200</xdr:colOff>
          <xdr:row>46</xdr:row>
          <xdr:rowOff>28575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6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48</xdr:row>
          <xdr:rowOff>0</xdr:rowOff>
        </xdr:from>
        <xdr:to>
          <xdr:col>12</xdr:col>
          <xdr:colOff>66675</xdr:colOff>
          <xdr:row>49</xdr:row>
          <xdr:rowOff>47625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6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48</xdr:row>
          <xdr:rowOff>161925</xdr:rowOff>
        </xdr:from>
        <xdr:to>
          <xdr:col>12</xdr:col>
          <xdr:colOff>57150</xdr:colOff>
          <xdr:row>50</xdr:row>
          <xdr:rowOff>28575</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6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47</xdr:row>
          <xdr:rowOff>161925</xdr:rowOff>
        </xdr:from>
        <xdr:to>
          <xdr:col>15</xdr:col>
          <xdr:colOff>76200</xdr:colOff>
          <xdr:row>49</xdr:row>
          <xdr:rowOff>19050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6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48</xdr:row>
          <xdr:rowOff>161925</xdr:rowOff>
        </xdr:from>
        <xdr:to>
          <xdr:col>15</xdr:col>
          <xdr:colOff>76200</xdr:colOff>
          <xdr:row>50</xdr:row>
          <xdr:rowOff>19050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6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210554</xdr:colOff>
      <xdr:row>13</xdr:row>
      <xdr:rowOff>120317</xdr:rowOff>
    </xdr:from>
    <xdr:to>
      <xdr:col>22</xdr:col>
      <xdr:colOff>230606</xdr:colOff>
      <xdr:row>13</xdr:row>
      <xdr:rowOff>441158</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7249529" y="3930317"/>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171450</xdr:colOff>
      <xdr:row>19</xdr:row>
      <xdr:rowOff>190500</xdr:rowOff>
    </xdr:from>
    <xdr:to>
      <xdr:col>32</xdr:col>
      <xdr:colOff>188566</xdr:colOff>
      <xdr:row>20</xdr:row>
      <xdr:rowOff>184149</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7077075" y="5133975"/>
          <a:ext cx="236191" cy="23177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24</xdr:row>
      <xdr:rowOff>0</xdr:rowOff>
    </xdr:from>
    <xdr:to>
      <xdr:col>32</xdr:col>
      <xdr:colOff>209550</xdr:colOff>
      <xdr:row>25</xdr:row>
      <xdr:rowOff>25400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7105650" y="6419850"/>
          <a:ext cx="2286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63500</xdr:colOff>
      <xdr:row>23</xdr:row>
      <xdr:rowOff>276225</xdr:rowOff>
    </xdr:from>
    <xdr:to>
      <xdr:col>37</xdr:col>
      <xdr:colOff>86966</xdr:colOff>
      <xdr:row>25</xdr:row>
      <xdr:rowOff>28574</xdr:rowOff>
    </xdr:to>
    <xdr:sp macro="" textlink="">
      <xdr:nvSpPr>
        <xdr:cNvPr id="4" name="楕円 3">
          <a:extLst>
            <a:ext uri="{FF2B5EF4-FFF2-40B4-BE49-F238E27FC236}">
              <a16:creationId xmlns:a16="http://schemas.microsoft.com/office/drawing/2014/main" id="{00000000-0008-0000-0A00-000004000000}"/>
            </a:ext>
          </a:extLst>
        </xdr:cNvPr>
        <xdr:cNvSpPr/>
      </xdr:nvSpPr>
      <xdr:spPr>
        <a:xfrm>
          <a:off x="806450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25</xdr:row>
      <xdr:rowOff>95250</xdr:rowOff>
    </xdr:from>
    <xdr:to>
      <xdr:col>35</xdr:col>
      <xdr:colOff>201266</xdr:colOff>
      <xdr:row>26</xdr:row>
      <xdr:rowOff>133349</xdr:rowOff>
    </xdr:to>
    <xdr:sp macro="" textlink="">
      <xdr:nvSpPr>
        <xdr:cNvPr id="5" name="楕円 4">
          <a:extLst>
            <a:ext uri="{FF2B5EF4-FFF2-40B4-BE49-F238E27FC236}">
              <a16:creationId xmlns:a16="http://schemas.microsoft.com/office/drawing/2014/main" id="{00000000-0008-0000-0A00-000005000000}"/>
            </a:ext>
          </a:extLst>
        </xdr:cNvPr>
        <xdr:cNvSpPr/>
      </xdr:nvSpPr>
      <xdr:spPr>
        <a:xfrm>
          <a:off x="7740650"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23</xdr:row>
      <xdr:rowOff>276225</xdr:rowOff>
    </xdr:from>
    <xdr:to>
      <xdr:col>35</xdr:col>
      <xdr:colOff>201266</xdr:colOff>
      <xdr:row>25</xdr:row>
      <xdr:rowOff>28574</xdr:rowOff>
    </xdr:to>
    <xdr:sp macro="" textlink="">
      <xdr:nvSpPr>
        <xdr:cNvPr id="6" name="楕円 5">
          <a:extLst>
            <a:ext uri="{FF2B5EF4-FFF2-40B4-BE49-F238E27FC236}">
              <a16:creationId xmlns:a16="http://schemas.microsoft.com/office/drawing/2014/main" id="{00000000-0008-0000-0A00-000006000000}"/>
            </a:ext>
          </a:extLst>
        </xdr:cNvPr>
        <xdr:cNvSpPr/>
      </xdr:nvSpPr>
      <xdr:spPr>
        <a:xfrm>
          <a:off x="774065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25</xdr:row>
      <xdr:rowOff>85725</xdr:rowOff>
    </xdr:from>
    <xdr:to>
      <xdr:col>34</xdr:col>
      <xdr:colOff>125066</xdr:colOff>
      <xdr:row>26</xdr:row>
      <xdr:rowOff>123824</xdr:rowOff>
    </xdr:to>
    <xdr:sp macro="" textlink="">
      <xdr:nvSpPr>
        <xdr:cNvPr id="7" name="楕円 6">
          <a:extLst>
            <a:ext uri="{FF2B5EF4-FFF2-40B4-BE49-F238E27FC236}">
              <a16:creationId xmlns:a16="http://schemas.microsoft.com/office/drawing/2014/main" id="{00000000-0008-0000-0A00-000007000000}"/>
            </a:ext>
          </a:extLst>
        </xdr:cNvPr>
        <xdr:cNvSpPr/>
      </xdr:nvSpPr>
      <xdr:spPr>
        <a:xfrm>
          <a:off x="7445375"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206375</xdr:colOff>
      <xdr:row>25</xdr:row>
      <xdr:rowOff>85725</xdr:rowOff>
    </xdr:from>
    <xdr:to>
      <xdr:col>33</xdr:col>
      <xdr:colOff>10766</xdr:colOff>
      <xdr:row>26</xdr:row>
      <xdr:rowOff>123824</xdr:rowOff>
    </xdr:to>
    <xdr:sp macro="" textlink="">
      <xdr:nvSpPr>
        <xdr:cNvPr id="8" name="楕円 7">
          <a:extLst>
            <a:ext uri="{FF2B5EF4-FFF2-40B4-BE49-F238E27FC236}">
              <a16:creationId xmlns:a16="http://schemas.microsoft.com/office/drawing/2014/main" id="{00000000-0008-0000-0A00-000008000000}"/>
            </a:ext>
          </a:extLst>
        </xdr:cNvPr>
        <xdr:cNvSpPr/>
      </xdr:nvSpPr>
      <xdr:spPr>
        <a:xfrm>
          <a:off x="7112000"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73025</xdr:colOff>
      <xdr:row>24</xdr:row>
      <xdr:rowOff>6350</xdr:rowOff>
    </xdr:from>
    <xdr:to>
      <xdr:col>34</xdr:col>
      <xdr:colOff>96491</xdr:colOff>
      <xdr:row>25</xdr:row>
      <xdr:rowOff>50799</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7416800" y="6426200"/>
          <a:ext cx="242541" cy="2349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53975</xdr:colOff>
      <xdr:row>25</xdr:row>
      <xdr:rowOff>95250</xdr:rowOff>
    </xdr:from>
    <xdr:to>
      <xdr:col>37</xdr:col>
      <xdr:colOff>77441</xdr:colOff>
      <xdr:row>26</xdr:row>
      <xdr:rowOff>133349</xdr:rowOff>
    </xdr:to>
    <xdr:sp macro="" textlink="">
      <xdr:nvSpPr>
        <xdr:cNvPr id="10" name="楕円 9">
          <a:extLst>
            <a:ext uri="{FF2B5EF4-FFF2-40B4-BE49-F238E27FC236}">
              <a16:creationId xmlns:a16="http://schemas.microsoft.com/office/drawing/2014/main" id="{00000000-0008-0000-0A00-00000A000000}"/>
            </a:ext>
          </a:extLst>
        </xdr:cNvPr>
        <xdr:cNvSpPr/>
      </xdr:nvSpPr>
      <xdr:spPr>
        <a:xfrm>
          <a:off x="8054975"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340894</xdr:colOff>
      <xdr:row>12</xdr:row>
      <xdr:rowOff>87063</xdr:rowOff>
    </xdr:from>
    <xdr:to>
      <xdr:col>20</xdr:col>
      <xdr:colOff>571500</xdr:colOff>
      <xdr:row>12</xdr:row>
      <xdr:rowOff>370973</xdr:rowOff>
    </xdr:to>
    <xdr:sp macro="" textlink="">
      <xdr:nvSpPr>
        <xdr:cNvPr id="2" name="楕円 1">
          <a:extLst>
            <a:ext uri="{FF2B5EF4-FFF2-40B4-BE49-F238E27FC236}">
              <a16:creationId xmlns:a16="http://schemas.microsoft.com/office/drawing/2014/main" id="{00000000-0008-0000-0B00-000002000000}"/>
            </a:ext>
          </a:extLst>
        </xdr:cNvPr>
        <xdr:cNvSpPr/>
      </xdr:nvSpPr>
      <xdr:spPr>
        <a:xfrm>
          <a:off x="6757736" y="3475958"/>
          <a:ext cx="1253290" cy="2839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90237</xdr:colOff>
      <xdr:row>12</xdr:row>
      <xdr:rowOff>20053</xdr:rowOff>
    </xdr:from>
    <xdr:to>
      <xdr:col>17</xdr:col>
      <xdr:colOff>110289</xdr:colOff>
      <xdr:row>12</xdr:row>
      <xdr:rowOff>340894</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6567237" y="3408948"/>
          <a:ext cx="1042736"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320843</xdr:colOff>
      <xdr:row>12</xdr:row>
      <xdr:rowOff>20054</xdr:rowOff>
    </xdr:from>
    <xdr:to>
      <xdr:col>19</xdr:col>
      <xdr:colOff>0</xdr:colOff>
      <xdr:row>12</xdr:row>
      <xdr:rowOff>340895</xdr:rowOff>
    </xdr:to>
    <xdr:sp macro="" textlink="">
      <xdr:nvSpPr>
        <xdr:cNvPr id="3" name="楕円 2">
          <a:extLst>
            <a:ext uri="{FF2B5EF4-FFF2-40B4-BE49-F238E27FC236}">
              <a16:creationId xmlns:a16="http://schemas.microsoft.com/office/drawing/2014/main" id="{00000000-0008-0000-0D00-000003000000}"/>
            </a:ext>
          </a:extLst>
        </xdr:cNvPr>
        <xdr:cNvSpPr/>
      </xdr:nvSpPr>
      <xdr:spPr>
        <a:xfrm>
          <a:off x="7820527" y="3408949"/>
          <a:ext cx="1042736"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5806-0B61-4B92-B6C1-BEC99B957565}">
  <dimension ref="B1:H35"/>
  <sheetViews>
    <sheetView tabSelected="1" view="pageBreakPreview" zoomScale="85" zoomScaleNormal="100" zoomScaleSheetLayoutView="85" workbookViewId="0">
      <selection activeCell="D9" sqref="D9:E10"/>
    </sheetView>
  </sheetViews>
  <sheetFormatPr defaultColWidth="8.25" defaultRowHeight="16.5" x14ac:dyDescent="0.35"/>
  <cols>
    <col min="1" max="1" width="0.75" style="24" customWidth="1"/>
    <col min="2" max="2" width="3.875" style="24" customWidth="1"/>
    <col min="3" max="3" width="2.625" style="24" customWidth="1"/>
    <col min="4" max="4" width="7" style="24" customWidth="1"/>
    <col min="5" max="5" width="16.625" style="24" customWidth="1"/>
    <col min="6" max="7" width="10.75" style="49" customWidth="1"/>
    <col min="8" max="8" width="32.625" style="24" customWidth="1"/>
    <col min="9" max="256" width="8.25" style="24"/>
    <col min="257" max="257" width="3.625" style="24" customWidth="1"/>
    <col min="258" max="258" width="3.875" style="24" customWidth="1"/>
    <col min="259" max="259" width="2.625" style="24" customWidth="1"/>
    <col min="260" max="260" width="7" style="24" customWidth="1"/>
    <col min="261" max="261" width="16.625" style="24" customWidth="1"/>
    <col min="262" max="263" width="10.75" style="24" customWidth="1"/>
    <col min="264" max="264" width="26.625" style="24" customWidth="1"/>
    <col min="265" max="512" width="8.25" style="24"/>
    <col min="513" max="513" width="3.625" style="24" customWidth="1"/>
    <col min="514" max="514" width="3.875" style="24" customWidth="1"/>
    <col min="515" max="515" width="2.625" style="24" customWidth="1"/>
    <col min="516" max="516" width="7" style="24" customWidth="1"/>
    <col min="517" max="517" width="16.625" style="24" customWidth="1"/>
    <col min="518" max="519" width="10.75" style="24" customWidth="1"/>
    <col min="520" max="520" width="26.625" style="24" customWidth="1"/>
    <col min="521" max="768" width="8.25" style="24"/>
    <col min="769" max="769" width="3.625" style="24" customWidth="1"/>
    <col min="770" max="770" width="3.875" style="24" customWidth="1"/>
    <col min="771" max="771" width="2.625" style="24" customWidth="1"/>
    <col min="772" max="772" width="7" style="24" customWidth="1"/>
    <col min="773" max="773" width="16.625" style="24" customWidth="1"/>
    <col min="774" max="775" width="10.75" style="24" customWidth="1"/>
    <col min="776" max="776" width="26.625" style="24" customWidth="1"/>
    <col min="777" max="1024" width="8.25" style="24"/>
    <col min="1025" max="1025" width="3.625" style="24" customWidth="1"/>
    <col min="1026" max="1026" width="3.875" style="24" customWidth="1"/>
    <col min="1027" max="1027" width="2.625" style="24" customWidth="1"/>
    <col min="1028" max="1028" width="7" style="24" customWidth="1"/>
    <col min="1029" max="1029" width="16.625" style="24" customWidth="1"/>
    <col min="1030" max="1031" width="10.75" style="24" customWidth="1"/>
    <col min="1032" max="1032" width="26.625" style="24" customWidth="1"/>
    <col min="1033" max="1280" width="8.25" style="24"/>
    <col min="1281" max="1281" width="3.625" style="24" customWidth="1"/>
    <col min="1282" max="1282" width="3.875" style="24" customWidth="1"/>
    <col min="1283" max="1283" width="2.625" style="24" customWidth="1"/>
    <col min="1284" max="1284" width="7" style="24" customWidth="1"/>
    <col min="1285" max="1285" width="16.625" style="24" customWidth="1"/>
    <col min="1286" max="1287" width="10.75" style="24" customWidth="1"/>
    <col min="1288" max="1288" width="26.625" style="24" customWidth="1"/>
    <col min="1289" max="1536" width="8.25" style="24"/>
    <col min="1537" max="1537" width="3.625" style="24" customWidth="1"/>
    <col min="1538" max="1538" width="3.875" style="24" customWidth="1"/>
    <col min="1539" max="1539" width="2.625" style="24" customWidth="1"/>
    <col min="1540" max="1540" width="7" style="24" customWidth="1"/>
    <col min="1541" max="1541" width="16.625" style="24" customWidth="1"/>
    <col min="1542" max="1543" width="10.75" style="24" customWidth="1"/>
    <col min="1544" max="1544" width="26.625" style="24" customWidth="1"/>
    <col min="1545" max="1792" width="8.25" style="24"/>
    <col min="1793" max="1793" width="3.625" style="24" customWidth="1"/>
    <col min="1794" max="1794" width="3.875" style="24" customWidth="1"/>
    <col min="1795" max="1795" width="2.625" style="24" customWidth="1"/>
    <col min="1796" max="1796" width="7" style="24" customWidth="1"/>
    <col min="1797" max="1797" width="16.625" style="24" customWidth="1"/>
    <col min="1798" max="1799" width="10.75" style="24" customWidth="1"/>
    <col min="1800" max="1800" width="26.625" style="24" customWidth="1"/>
    <col min="1801" max="2048" width="8.25" style="24"/>
    <col min="2049" max="2049" width="3.625" style="24" customWidth="1"/>
    <col min="2050" max="2050" width="3.875" style="24" customWidth="1"/>
    <col min="2051" max="2051" width="2.625" style="24" customWidth="1"/>
    <col min="2052" max="2052" width="7" style="24" customWidth="1"/>
    <col min="2053" max="2053" width="16.625" style="24" customWidth="1"/>
    <col min="2054" max="2055" width="10.75" style="24" customWidth="1"/>
    <col min="2056" max="2056" width="26.625" style="24" customWidth="1"/>
    <col min="2057" max="2304" width="8.25" style="24"/>
    <col min="2305" max="2305" width="3.625" style="24" customWidth="1"/>
    <col min="2306" max="2306" width="3.875" style="24" customWidth="1"/>
    <col min="2307" max="2307" width="2.625" style="24" customWidth="1"/>
    <col min="2308" max="2308" width="7" style="24" customWidth="1"/>
    <col min="2309" max="2309" width="16.625" style="24" customWidth="1"/>
    <col min="2310" max="2311" width="10.75" style="24" customWidth="1"/>
    <col min="2312" max="2312" width="26.625" style="24" customWidth="1"/>
    <col min="2313" max="2560" width="8.25" style="24"/>
    <col min="2561" max="2561" width="3.625" style="24" customWidth="1"/>
    <col min="2562" max="2562" width="3.875" style="24" customWidth="1"/>
    <col min="2563" max="2563" width="2.625" style="24" customWidth="1"/>
    <col min="2564" max="2564" width="7" style="24" customWidth="1"/>
    <col min="2565" max="2565" width="16.625" style="24" customWidth="1"/>
    <col min="2566" max="2567" width="10.75" style="24" customWidth="1"/>
    <col min="2568" max="2568" width="26.625" style="24" customWidth="1"/>
    <col min="2569" max="2816" width="8.25" style="24"/>
    <col min="2817" max="2817" width="3.625" style="24" customWidth="1"/>
    <col min="2818" max="2818" width="3.875" style="24" customWidth="1"/>
    <col min="2819" max="2819" width="2.625" style="24" customWidth="1"/>
    <col min="2820" max="2820" width="7" style="24" customWidth="1"/>
    <col min="2821" max="2821" width="16.625" style="24" customWidth="1"/>
    <col min="2822" max="2823" width="10.75" style="24" customWidth="1"/>
    <col min="2824" max="2824" width="26.625" style="24" customWidth="1"/>
    <col min="2825" max="3072" width="8.25" style="24"/>
    <col min="3073" max="3073" width="3.625" style="24" customWidth="1"/>
    <col min="3074" max="3074" width="3.875" style="24" customWidth="1"/>
    <col min="3075" max="3075" width="2.625" style="24" customWidth="1"/>
    <col min="3076" max="3076" width="7" style="24" customWidth="1"/>
    <col min="3077" max="3077" width="16.625" style="24" customWidth="1"/>
    <col min="3078" max="3079" width="10.75" style="24" customWidth="1"/>
    <col min="3080" max="3080" width="26.625" style="24" customWidth="1"/>
    <col min="3081" max="3328" width="8.25" style="24"/>
    <col min="3329" max="3329" width="3.625" style="24" customWidth="1"/>
    <col min="3330" max="3330" width="3.875" style="24" customWidth="1"/>
    <col min="3331" max="3331" width="2.625" style="24" customWidth="1"/>
    <col min="3332" max="3332" width="7" style="24" customWidth="1"/>
    <col min="3333" max="3333" width="16.625" style="24" customWidth="1"/>
    <col min="3334" max="3335" width="10.75" style="24" customWidth="1"/>
    <col min="3336" max="3336" width="26.625" style="24" customWidth="1"/>
    <col min="3337" max="3584" width="8.25" style="24"/>
    <col min="3585" max="3585" width="3.625" style="24" customWidth="1"/>
    <col min="3586" max="3586" width="3.875" style="24" customWidth="1"/>
    <col min="3587" max="3587" width="2.625" style="24" customWidth="1"/>
    <col min="3588" max="3588" width="7" style="24" customWidth="1"/>
    <col min="3589" max="3589" width="16.625" style="24" customWidth="1"/>
    <col min="3590" max="3591" width="10.75" style="24" customWidth="1"/>
    <col min="3592" max="3592" width="26.625" style="24" customWidth="1"/>
    <col min="3593" max="3840" width="8.25" style="24"/>
    <col min="3841" max="3841" width="3.625" style="24" customWidth="1"/>
    <col min="3842" max="3842" width="3.875" style="24" customWidth="1"/>
    <col min="3843" max="3843" width="2.625" style="24" customWidth="1"/>
    <col min="3844" max="3844" width="7" style="24" customWidth="1"/>
    <col min="3845" max="3845" width="16.625" style="24" customWidth="1"/>
    <col min="3846" max="3847" width="10.75" style="24" customWidth="1"/>
    <col min="3848" max="3848" width="26.625" style="24" customWidth="1"/>
    <col min="3849" max="4096" width="8.25" style="24"/>
    <col min="4097" max="4097" width="3.625" style="24" customWidth="1"/>
    <col min="4098" max="4098" width="3.875" style="24" customWidth="1"/>
    <col min="4099" max="4099" width="2.625" style="24" customWidth="1"/>
    <col min="4100" max="4100" width="7" style="24" customWidth="1"/>
    <col min="4101" max="4101" width="16.625" style="24" customWidth="1"/>
    <col min="4102" max="4103" width="10.75" style="24" customWidth="1"/>
    <col min="4104" max="4104" width="26.625" style="24" customWidth="1"/>
    <col min="4105" max="4352" width="8.25" style="24"/>
    <col min="4353" max="4353" width="3.625" style="24" customWidth="1"/>
    <col min="4354" max="4354" width="3.875" style="24" customWidth="1"/>
    <col min="4355" max="4355" width="2.625" style="24" customWidth="1"/>
    <col min="4356" max="4356" width="7" style="24" customWidth="1"/>
    <col min="4357" max="4357" width="16.625" style="24" customWidth="1"/>
    <col min="4358" max="4359" width="10.75" style="24" customWidth="1"/>
    <col min="4360" max="4360" width="26.625" style="24" customWidth="1"/>
    <col min="4361" max="4608" width="8.25" style="24"/>
    <col min="4609" max="4609" width="3.625" style="24" customWidth="1"/>
    <col min="4610" max="4610" width="3.875" style="24" customWidth="1"/>
    <col min="4611" max="4611" width="2.625" style="24" customWidth="1"/>
    <col min="4612" max="4612" width="7" style="24" customWidth="1"/>
    <col min="4613" max="4613" width="16.625" style="24" customWidth="1"/>
    <col min="4614" max="4615" width="10.75" style="24" customWidth="1"/>
    <col min="4616" max="4616" width="26.625" style="24" customWidth="1"/>
    <col min="4617" max="4864" width="8.25" style="24"/>
    <col min="4865" max="4865" width="3.625" style="24" customWidth="1"/>
    <col min="4866" max="4866" width="3.875" style="24" customWidth="1"/>
    <col min="4867" max="4867" width="2.625" style="24" customWidth="1"/>
    <col min="4868" max="4868" width="7" style="24" customWidth="1"/>
    <col min="4869" max="4869" width="16.625" style="24" customWidth="1"/>
    <col min="4870" max="4871" width="10.75" style="24" customWidth="1"/>
    <col min="4872" max="4872" width="26.625" style="24" customWidth="1"/>
    <col min="4873" max="5120" width="8.25" style="24"/>
    <col min="5121" max="5121" width="3.625" style="24" customWidth="1"/>
    <col min="5122" max="5122" width="3.875" style="24" customWidth="1"/>
    <col min="5123" max="5123" width="2.625" style="24" customWidth="1"/>
    <col min="5124" max="5124" width="7" style="24" customWidth="1"/>
    <col min="5125" max="5125" width="16.625" style="24" customWidth="1"/>
    <col min="5126" max="5127" width="10.75" style="24" customWidth="1"/>
    <col min="5128" max="5128" width="26.625" style="24" customWidth="1"/>
    <col min="5129" max="5376" width="8.25" style="24"/>
    <col min="5377" max="5377" width="3.625" style="24" customWidth="1"/>
    <col min="5378" max="5378" width="3.875" style="24" customWidth="1"/>
    <col min="5379" max="5379" width="2.625" style="24" customWidth="1"/>
    <col min="5380" max="5380" width="7" style="24" customWidth="1"/>
    <col min="5381" max="5381" width="16.625" style="24" customWidth="1"/>
    <col min="5382" max="5383" width="10.75" style="24" customWidth="1"/>
    <col min="5384" max="5384" width="26.625" style="24" customWidth="1"/>
    <col min="5385" max="5632" width="8.25" style="24"/>
    <col min="5633" max="5633" width="3.625" style="24" customWidth="1"/>
    <col min="5634" max="5634" width="3.875" style="24" customWidth="1"/>
    <col min="5635" max="5635" width="2.625" style="24" customWidth="1"/>
    <col min="5636" max="5636" width="7" style="24" customWidth="1"/>
    <col min="5637" max="5637" width="16.625" style="24" customWidth="1"/>
    <col min="5638" max="5639" width="10.75" style="24" customWidth="1"/>
    <col min="5640" max="5640" width="26.625" style="24" customWidth="1"/>
    <col min="5641" max="5888" width="8.25" style="24"/>
    <col min="5889" max="5889" width="3.625" style="24" customWidth="1"/>
    <col min="5890" max="5890" width="3.875" style="24" customWidth="1"/>
    <col min="5891" max="5891" width="2.625" style="24" customWidth="1"/>
    <col min="5892" max="5892" width="7" style="24" customWidth="1"/>
    <col min="5893" max="5893" width="16.625" style="24" customWidth="1"/>
    <col min="5894" max="5895" width="10.75" style="24" customWidth="1"/>
    <col min="5896" max="5896" width="26.625" style="24" customWidth="1"/>
    <col min="5897" max="6144" width="8.25" style="24"/>
    <col min="6145" max="6145" width="3.625" style="24" customWidth="1"/>
    <col min="6146" max="6146" width="3.875" style="24" customWidth="1"/>
    <col min="6147" max="6147" width="2.625" style="24" customWidth="1"/>
    <col min="6148" max="6148" width="7" style="24" customWidth="1"/>
    <col min="6149" max="6149" width="16.625" style="24" customWidth="1"/>
    <col min="6150" max="6151" width="10.75" style="24" customWidth="1"/>
    <col min="6152" max="6152" width="26.625" style="24" customWidth="1"/>
    <col min="6153" max="6400" width="8.25" style="24"/>
    <col min="6401" max="6401" width="3.625" style="24" customWidth="1"/>
    <col min="6402" max="6402" width="3.875" style="24" customWidth="1"/>
    <col min="6403" max="6403" width="2.625" style="24" customWidth="1"/>
    <col min="6404" max="6404" width="7" style="24" customWidth="1"/>
    <col min="6405" max="6405" width="16.625" style="24" customWidth="1"/>
    <col min="6406" max="6407" width="10.75" style="24" customWidth="1"/>
    <col min="6408" max="6408" width="26.625" style="24" customWidth="1"/>
    <col min="6409" max="6656" width="8.25" style="24"/>
    <col min="6657" max="6657" width="3.625" style="24" customWidth="1"/>
    <col min="6658" max="6658" width="3.875" style="24" customWidth="1"/>
    <col min="6659" max="6659" width="2.625" style="24" customWidth="1"/>
    <col min="6660" max="6660" width="7" style="24" customWidth="1"/>
    <col min="6661" max="6661" width="16.625" style="24" customWidth="1"/>
    <col min="6662" max="6663" width="10.75" style="24" customWidth="1"/>
    <col min="6664" max="6664" width="26.625" style="24" customWidth="1"/>
    <col min="6665" max="6912" width="8.25" style="24"/>
    <col min="6913" max="6913" width="3.625" style="24" customWidth="1"/>
    <col min="6914" max="6914" width="3.875" style="24" customWidth="1"/>
    <col min="6915" max="6915" width="2.625" style="24" customWidth="1"/>
    <col min="6916" max="6916" width="7" style="24" customWidth="1"/>
    <col min="6917" max="6917" width="16.625" style="24" customWidth="1"/>
    <col min="6918" max="6919" width="10.75" style="24" customWidth="1"/>
    <col min="6920" max="6920" width="26.625" style="24" customWidth="1"/>
    <col min="6921" max="7168" width="8.25" style="24"/>
    <col min="7169" max="7169" width="3.625" style="24" customWidth="1"/>
    <col min="7170" max="7170" width="3.875" style="24" customWidth="1"/>
    <col min="7171" max="7171" width="2.625" style="24" customWidth="1"/>
    <col min="7172" max="7172" width="7" style="24" customWidth="1"/>
    <col min="7173" max="7173" width="16.625" style="24" customWidth="1"/>
    <col min="7174" max="7175" width="10.75" style="24" customWidth="1"/>
    <col min="7176" max="7176" width="26.625" style="24" customWidth="1"/>
    <col min="7177" max="7424" width="8.25" style="24"/>
    <col min="7425" max="7425" width="3.625" style="24" customWidth="1"/>
    <col min="7426" max="7426" width="3.875" style="24" customWidth="1"/>
    <col min="7427" max="7427" width="2.625" style="24" customWidth="1"/>
    <col min="7428" max="7428" width="7" style="24" customWidth="1"/>
    <col min="7429" max="7429" width="16.625" style="24" customWidth="1"/>
    <col min="7430" max="7431" width="10.75" style="24" customWidth="1"/>
    <col min="7432" max="7432" width="26.625" style="24" customWidth="1"/>
    <col min="7433" max="7680" width="8.25" style="24"/>
    <col min="7681" max="7681" width="3.625" style="24" customWidth="1"/>
    <col min="7682" max="7682" width="3.875" style="24" customWidth="1"/>
    <col min="7683" max="7683" width="2.625" style="24" customWidth="1"/>
    <col min="7684" max="7684" width="7" style="24" customWidth="1"/>
    <col min="7685" max="7685" width="16.625" style="24" customWidth="1"/>
    <col min="7686" max="7687" width="10.75" style="24" customWidth="1"/>
    <col min="7688" max="7688" width="26.625" style="24" customWidth="1"/>
    <col min="7689" max="7936" width="8.25" style="24"/>
    <col min="7937" max="7937" width="3.625" style="24" customWidth="1"/>
    <col min="7938" max="7938" width="3.875" style="24" customWidth="1"/>
    <col min="7939" max="7939" width="2.625" style="24" customWidth="1"/>
    <col min="7940" max="7940" width="7" style="24" customWidth="1"/>
    <col min="7941" max="7941" width="16.625" style="24" customWidth="1"/>
    <col min="7942" max="7943" width="10.75" style="24" customWidth="1"/>
    <col min="7944" max="7944" width="26.625" style="24" customWidth="1"/>
    <col min="7945" max="8192" width="8.25" style="24"/>
    <col min="8193" max="8193" width="3.625" style="24" customWidth="1"/>
    <col min="8194" max="8194" width="3.875" style="24" customWidth="1"/>
    <col min="8195" max="8195" width="2.625" style="24" customWidth="1"/>
    <col min="8196" max="8196" width="7" style="24" customWidth="1"/>
    <col min="8197" max="8197" width="16.625" style="24" customWidth="1"/>
    <col min="8198" max="8199" width="10.75" style="24" customWidth="1"/>
    <col min="8200" max="8200" width="26.625" style="24" customWidth="1"/>
    <col min="8201" max="8448" width="8.25" style="24"/>
    <col min="8449" max="8449" width="3.625" style="24" customWidth="1"/>
    <col min="8450" max="8450" width="3.875" style="24" customWidth="1"/>
    <col min="8451" max="8451" width="2.625" style="24" customWidth="1"/>
    <col min="8452" max="8452" width="7" style="24" customWidth="1"/>
    <col min="8453" max="8453" width="16.625" style="24" customWidth="1"/>
    <col min="8454" max="8455" width="10.75" style="24" customWidth="1"/>
    <col min="8456" max="8456" width="26.625" style="24" customWidth="1"/>
    <col min="8457" max="8704" width="8.25" style="24"/>
    <col min="8705" max="8705" width="3.625" style="24" customWidth="1"/>
    <col min="8706" max="8706" width="3.875" style="24" customWidth="1"/>
    <col min="8707" max="8707" width="2.625" style="24" customWidth="1"/>
    <col min="8708" max="8708" width="7" style="24" customWidth="1"/>
    <col min="8709" max="8709" width="16.625" style="24" customWidth="1"/>
    <col min="8710" max="8711" width="10.75" style="24" customWidth="1"/>
    <col min="8712" max="8712" width="26.625" style="24" customWidth="1"/>
    <col min="8713" max="8960" width="8.25" style="24"/>
    <col min="8961" max="8961" width="3.625" style="24" customWidth="1"/>
    <col min="8962" max="8962" width="3.875" style="24" customWidth="1"/>
    <col min="8963" max="8963" width="2.625" style="24" customWidth="1"/>
    <col min="8964" max="8964" width="7" style="24" customWidth="1"/>
    <col min="8965" max="8965" width="16.625" style="24" customWidth="1"/>
    <col min="8966" max="8967" width="10.75" style="24" customWidth="1"/>
    <col min="8968" max="8968" width="26.625" style="24" customWidth="1"/>
    <col min="8969" max="9216" width="8.25" style="24"/>
    <col min="9217" max="9217" width="3.625" style="24" customWidth="1"/>
    <col min="9218" max="9218" width="3.875" style="24" customWidth="1"/>
    <col min="9219" max="9219" width="2.625" style="24" customWidth="1"/>
    <col min="9220" max="9220" width="7" style="24" customWidth="1"/>
    <col min="9221" max="9221" width="16.625" style="24" customWidth="1"/>
    <col min="9222" max="9223" width="10.75" style="24" customWidth="1"/>
    <col min="9224" max="9224" width="26.625" style="24" customWidth="1"/>
    <col min="9225" max="9472" width="8.25" style="24"/>
    <col min="9473" max="9473" width="3.625" style="24" customWidth="1"/>
    <col min="9474" max="9474" width="3.875" style="24" customWidth="1"/>
    <col min="9475" max="9475" width="2.625" style="24" customWidth="1"/>
    <col min="9476" max="9476" width="7" style="24" customWidth="1"/>
    <col min="9477" max="9477" width="16.625" style="24" customWidth="1"/>
    <col min="9478" max="9479" width="10.75" style="24" customWidth="1"/>
    <col min="9480" max="9480" width="26.625" style="24" customWidth="1"/>
    <col min="9481" max="9728" width="8.25" style="24"/>
    <col min="9729" max="9729" width="3.625" style="24" customWidth="1"/>
    <col min="9730" max="9730" width="3.875" style="24" customWidth="1"/>
    <col min="9731" max="9731" width="2.625" style="24" customWidth="1"/>
    <col min="9732" max="9732" width="7" style="24" customWidth="1"/>
    <col min="9733" max="9733" width="16.625" style="24" customWidth="1"/>
    <col min="9734" max="9735" width="10.75" style="24" customWidth="1"/>
    <col min="9736" max="9736" width="26.625" style="24" customWidth="1"/>
    <col min="9737" max="9984" width="8.25" style="24"/>
    <col min="9985" max="9985" width="3.625" style="24" customWidth="1"/>
    <col min="9986" max="9986" width="3.875" style="24" customWidth="1"/>
    <col min="9987" max="9987" width="2.625" style="24" customWidth="1"/>
    <col min="9988" max="9988" width="7" style="24" customWidth="1"/>
    <col min="9989" max="9989" width="16.625" style="24" customWidth="1"/>
    <col min="9990" max="9991" width="10.75" style="24" customWidth="1"/>
    <col min="9992" max="9992" width="26.625" style="24" customWidth="1"/>
    <col min="9993" max="10240" width="8.25" style="24"/>
    <col min="10241" max="10241" width="3.625" style="24" customWidth="1"/>
    <col min="10242" max="10242" width="3.875" style="24" customWidth="1"/>
    <col min="10243" max="10243" width="2.625" style="24" customWidth="1"/>
    <col min="10244" max="10244" width="7" style="24" customWidth="1"/>
    <col min="10245" max="10245" width="16.625" style="24" customWidth="1"/>
    <col min="10246" max="10247" width="10.75" style="24" customWidth="1"/>
    <col min="10248" max="10248" width="26.625" style="24" customWidth="1"/>
    <col min="10249" max="10496" width="8.25" style="24"/>
    <col min="10497" max="10497" width="3.625" style="24" customWidth="1"/>
    <col min="10498" max="10498" width="3.875" style="24" customWidth="1"/>
    <col min="10499" max="10499" width="2.625" style="24" customWidth="1"/>
    <col min="10500" max="10500" width="7" style="24" customWidth="1"/>
    <col min="10501" max="10501" width="16.625" style="24" customWidth="1"/>
    <col min="10502" max="10503" width="10.75" style="24" customWidth="1"/>
    <col min="10504" max="10504" width="26.625" style="24" customWidth="1"/>
    <col min="10505" max="10752" width="8.25" style="24"/>
    <col min="10753" max="10753" width="3.625" style="24" customWidth="1"/>
    <col min="10754" max="10754" width="3.875" style="24" customWidth="1"/>
    <col min="10755" max="10755" width="2.625" style="24" customWidth="1"/>
    <col min="10756" max="10756" width="7" style="24" customWidth="1"/>
    <col min="10757" max="10757" width="16.625" style="24" customWidth="1"/>
    <col min="10758" max="10759" width="10.75" style="24" customWidth="1"/>
    <col min="10760" max="10760" width="26.625" style="24" customWidth="1"/>
    <col min="10761" max="11008" width="8.25" style="24"/>
    <col min="11009" max="11009" width="3.625" style="24" customWidth="1"/>
    <col min="11010" max="11010" width="3.875" style="24" customWidth="1"/>
    <col min="11011" max="11011" width="2.625" style="24" customWidth="1"/>
    <col min="11012" max="11012" width="7" style="24" customWidth="1"/>
    <col min="11013" max="11013" width="16.625" style="24" customWidth="1"/>
    <col min="11014" max="11015" width="10.75" style="24" customWidth="1"/>
    <col min="11016" max="11016" width="26.625" style="24" customWidth="1"/>
    <col min="11017" max="11264" width="8.25" style="24"/>
    <col min="11265" max="11265" width="3.625" style="24" customWidth="1"/>
    <col min="11266" max="11266" width="3.875" style="24" customWidth="1"/>
    <col min="11267" max="11267" width="2.625" style="24" customWidth="1"/>
    <col min="11268" max="11268" width="7" style="24" customWidth="1"/>
    <col min="11269" max="11269" width="16.625" style="24" customWidth="1"/>
    <col min="11270" max="11271" width="10.75" style="24" customWidth="1"/>
    <col min="11272" max="11272" width="26.625" style="24" customWidth="1"/>
    <col min="11273" max="11520" width="8.25" style="24"/>
    <col min="11521" max="11521" width="3.625" style="24" customWidth="1"/>
    <col min="11522" max="11522" width="3.875" style="24" customWidth="1"/>
    <col min="11523" max="11523" width="2.625" style="24" customWidth="1"/>
    <col min="11524" max="11524" width="7" style="24" customWidth="1"/>
    <col min="11525" max="11525" width="16.625" style="24" customWidth="1"/>
    <col min="11526" max="11527" width="10.75" style="24" customWidth="1"/>
    <col min="11528" max="11528" width="26.625" style="24" customWidth="1"/>
    <col min="11529" max="11776" width="8.25" style="24"/>
    <col min="11777" max="11777" width="3.625" style="24" customWidth="1"/>
    <col min="11778" max="11778" width="3.875" style="24" customWidth="1"/>
    <col min="11779" max="11779" width="2.625" style="24" customWidth="1"/>
    <col min="11780" max="11780" width="7" style="24" customWidth="1"/>
    <col min="11781" max="11781" width="16.625" style="24" customWidth="1"/>
    <col min="11782" max="11783" width="10.75" style="24" customWidth="1"/>
    <col min="11784" max="11784" width="26.625" style="24" customWidth="1"/>
    <col min="11785" max="12032" width="8.25" style="24"/>
    <col min="12033" max="12033" width="3.625" style="24" customWidth="1"/>
    <col min="12034" max="12034" width="3.875" style="24" customWidth="1"/>
    <col min="12035" max="12035" width="2.625" style="24" customWidth="1"/>
    <col min="12036" max="12036" width="7" style="24" customWidth="1"/>
    <col min="12037" max="12037" width="16.625" style="24" customWidth="1"/>
    <col min="12038" max="12039" width="10.75" style="24" customWidth="1"/>
    <col min="12040" max="12040" width="26.625" style="24" customWidth="1"/>
    <col min="12041" max="12288" width="8.25" style="24"/>
    <col min="12289" max="12289" width="3.625" style="24" customWidth="1"/>
    <col min="12290" max="12290" width="3.875" style="24" customWidth="1"/>
    <col min="12291" max="12291" width="2.625" style="24" customWidth="1"/>
    <col min="12292" max="12292" width="7" style="24" customWidth="1"/>
    <col min="12293" max="12293" width="16.625" style="24" customWidth="1"/>
    <col min="12294" max="12295" width="10.75" style="24" customWidth="1"/>
    <col min="12296" max="12296" width="26.625" style="24" customWidth="1"/>
    <col min="12297" max="12544" width="8.25" style="24"/>
    <col min="12545" max="12545" width="3.625" style="24" customWidth="1"/>
    <col min="12546" max="12546" width="3.875" style="24" customWidth="1"/>
    <col min="12547" max="12547" width="2.625" style="24" customWidth="1"/>
    <col min="12548" max="12548" width="7" style="24" customWidth="1"/>
    <col min="12549" max="12549" width="16.625" style="24" customWidth="1"/>
    <col min="12550" max="12551" width="10.75" style="24" customWidth="1"/>
    <col min="12552" max="12552" width="26.625" style="24" customWidth="1"/>
    <col min="12553" max="12800" width="8.25" style="24"/>
    <col min="12801" max="12801" width="3.625" style="24" customWidth="1"/>
    <col min="12802" max="12802" width="3.875" style="24" customWidth="1"/>
    <col min="12803" max="12803" width="2.625" style="24" customWidth="1"/>
    <col min="12804" max="12804" width="7" style="24" customWidth="1"/>
    <col min="12805" max="12805" width="16.625" style="24" customWidth="1"/>
    <col min="12806" max="12807" width="10.75" style="24" customWidth="1"/>
    <col min="12808" max="12808" width="26.625" style="24" customWidth="1"/>
    <col min="12809" max="13056" width="8.25" style="24"/>
    <col min="13057" max="13057" width="3.625" style="24" customWidth="1"/>
    <col min="13058" max="13058" width="3.875" style="24" customWidth="1"/>
    <col min="13059" max="13059" width="2.625" style="24" customWidth="1"/>
    <col min="13060" max="13060" width="7" style="24" customWidth="1"/>
    <col min="13061" max="13061" width="16.625" style="24" customWidth="1"/>
    <col min="13062" max="13063" width="10.75" style="24" customWidth="1"/>
    <col min="13064" max="13064" width="26.625" style="24" customWidth="1"/>
    <col min="13065" max="13312" width="8.25" style="24"/>
    <col min="13313" max="13313" width="3.625" style="24" customWidth="1"/>
    <col min="13314" max="13314" width="3.875" style="24" customWidth="1"/>
    <col min="13315" max="13315" width="2.625" style="24" customWidth="1"/>
    <col min="13316" max="13316" width="7" style="24" customWidth="1"/>
    <col min="13317" max="13317" width="16.625" style="24" customWidth="1"/>
    <col min="13318" max="13319" width="10.75" style="24" customWidth="1"/>
    <col min="13320" max="13320" width="26.625" style="24" customWidth="1"/>
    <col min="13321" max="13568" width="8.25" style="24"/>
    <col min="13569" max="13569" width="3.625" style="24" customWidth="1"/>
    <col min="13570" max="13570" width="3.875" style="24" customWidth="1"/>
    <col min="13571" max="13571" width="2.625" style="24" customWidth="1"/>
    <col min="13572" max="13572" width="7" style="24" customWidth="1"/>
    <col min="13573" max="13573" width="16.625" style="24" customWidth="1"/>
    <col min="13574" max="13575" width="10.75" style="24" customWidth="1"/>
    <col min="13576" max="13576" width="26.625" style="24" customWidth="1"/>
    <col min="13577" max="13824" width="8.25" style="24"/>
    <col min="13825" max="13825" width="3.625" style="24" customWidth="1"/>
    <col min="13826" max="13826" width="3.875" style="24" customWidth="1"/>
    <col min="13827" max="13827" width="2.625" style="24" customWidth="1"/>
    <col min="13828" max="13828" width="7" style="24" customWidth="1"/>
    <col min="13829" max="13829" width="16.625" style="24" customWidth="1"/>
    <col min="13830" max="13831" width="10.75" style="24" customWidth="1"/>
    <col min="13832" max="13832" width="26.625" style="24" customWidth="1"/>
    <col min="13833" max="14080" width="8.25" style="24"/>
    <col min="14081" max="14081" width="3.625" style="24" customWidth="1"/>
    <col min="14082" max="14082" width="3.875" style="24" customWidth="1"/>
    <col min="14083" max="14083" width="2.625" style="24" customWidth="1"/>
    <col min="14084" max="14084" width="7" style="24" customWidth="1"/>
    <col min="14085" max="14085" width="16.625" style="24" customWidth="1"/>
    <col min="14086" max="14087" width="10.75" style="24" customWidth="1"/>
    <col min="14088" max="14088" width="26.625" style="24" customWidth="1"/>
    <col min="14089" max="14336" width="8.25" style="24"/>
    <col min="14337" max="14337" width="3.625" style="24" customWidth="1"/>
    <col min="14338" max="14338" width="3.875" style="24" customWidth="1"/>
    <col min="14339" max="14339" width="2.625" style="24" customWidth="1"/>
    <col min="14340" max="14340" width="7" style="24" customWidth="1"/>
    <col min="14341" max="14341" width="16.625" style="24" customWidth="1"/>
    <col min="14342" max="14343" width="10.75" style="24" customWidth="1"/>
    <col min="14344" max="14344" width="26.625" style="24" customWidth="1"/>
    <col min="14345" max="14592" width="8.25" style="24"/>
    <col min="14593" max="14593" width="3.625" style="24" customWidth="1"/>
    <col min="14594" max="14594" width="3.875" style="24" customWidth="1"/>
    <col min="14595" max="14595" width="2.625" style="24" customWidth="1"/>
    <col min="14596" max="14596" width="7" style="24" customWidth="1"/>
    <col min="14597" max="14597" width="16.625" style="24" customWidth="1"/>
    <col min="14598" max="14599" width="10.75" style="24" customWidth="1"/>
    <col min="14600" max="14600" width="26.625" style="24" customWidth="1"/>
    <col min="14601" max="14848" width="8.25" style="24"/>
    <col min="14849" max="14849" width="3.625" style="24" customWidth="1"/>
    <col min="14850" max="14850" width="3.875" style="24" customWidth="1"/>
    <col min="14851" max="14851" width="2.625" style="24" customWidth="1"/>
    <col min="14852" max="14852" width="7" style="24" customWidth="1"/>
    <col min="14853" max="14853" width="16.625" style="24" customWidth="1"/>
    <col min="14854" max="14855" width="10.75" style="24" customWidth="1"/>
    <col min="14856" max="14856" width="26.625" style="24" customWidth="1"/>
    <col min="14857" max="15104" width="8.25" style="24"/>
    <col min="15105" max="15105" width="3.625" style="24" customWidth="1"/>
    <col min="15106" max="15106" width="3.875" style="24" customWidth="1"/>
    <col min="15107" max="15107" width="2.625" style="24" customWidth="1"/>
    <col min="15108" max="15108" width="7" style="24" customWidth="1"/>
    <col min="15109" max="15109" width="16.625" style="24" customWidth="1"/>
    <col min="15110" max="15111" width="10.75" style="24" customWidth="1"/>
    <col min="15112" max="15112" width="26.625" style="24" customWidth="1"/>
    <col min="15113" max="15360" width="8.25" style="24"/>
    <col min="15361" max="15361" width="3.625" style="24" customWidth="1"/>
    <col min="15362" max="15362" width="3.875" style="24" customWidth="1"/>
    <col min="15363" max="15363" width="2.625" style="24" customWidth="1"/>
    <col min="15364" max="15364" width="7" style="24" customWidth="1"/>
    <col min="15365" max="15365" width="16.625" style="24" customWidth="1"/>
    <col min="15366" max="15367" width="10.75" style="24" customWidth="1"/>
    <col min="15368" max="15368" width="26.625" style="24" customWidth="1"/>
    <col min="15369" max="15616" width="8.25" style="24"/>
    <col min="15617" max="15617" width="3.625" style="24" customWidth="1"/>
    <col min="15618" max="15618" width="3.875" style="24" customWidth="1"/>
    <col min="15619" max="15619" width="2.625" style="24" customWidth="1"/>
    <col min="15620" max="15620" width="7" style="24" customWidth="1"/>
    <col min="15621" max="15621" width="16.625" style="24" customWidth="1"/>
    <col min="15622" max="15623" width="10.75" style="24" customWidth="1"/>
    <col min="15624" max="15624" width="26.625" style="24" customWidth="1"/>
    <col min="15625" max="15872" width="8.25" style="24"/>
    <col min="15873" max="15873" width="3.625" style="24" customWidth="1"/>
    <col min="15874" max="15874" width="3.875" style="24" customWidth="1"/>
    <col min="15875" max="15875" width="2.625" style="24" customWidth="1"/>
    <col min="15876" max="15876" width="7" style="24" customWidth="1"/>
    <col min="15877" max="15877" width="16.625" style="24" customWidth="1"/>
    <col min="15878" max="15879" width="10.75" style="24" customWidth="1"/>
    <col min="15880" max="15880" width="26.625" style="24" customWidth="1"/>
    <col min="15881" max="16128" width="8.25" style="24"/>
    <col min="16129" max="16129" width="3.625" style="24" customWidth="1"/>
    <col min="16130" max="16130" width="3.875" style="24" customWidth="1"/>
    <col min="16131" max="16131" width="2.625" style="24" customWidth="1"/>
    <col min="16132" max="16132" width="7" style="24" customWidth="1"/>
    <col min="16133" max="16133" width="16.625" style="24" customWidth="1"/>
    <col min="16134" max="16135" width="10.75" style="24" customWidth="1"/>
    <col min="16136" max="16136" width="26.625" style="24" customWidth="1"/>
    <col min="16137" max="16384" width="8.25" style="24"/>
  </cols>
  <sheetData>
    <row r="1" spans="2:8" ht="22.5" customHeight="1" x14ac:dyDescent="0.35">
      <c r="B1" s="361" t="s">
        <v>540</v>
      </c>
      <c r="C1" s="361"/>
      <c r="D1" s="361"/>
      <c r="E1" s="361"/>
      <c r="F1" s="361"/>
      <c r="G1" s="361"/>
      <c r="H1" s="361"/>
    </row>
    <row r="2" spans="2:8" ht="18" customHeight="1" x14ac:dyDescent="0.35">
      <c r="B2" s="25"/>
      <c r="C2" s="25"/>
      <c r="D2" s="25"/>
      <c r="E2" s="25"/>
      <c r="F2" s="25"/>
      <c r="G2" s="26"/>
      <c r="H2" s="25"/>
    </row>
    <row r="3" spans="2:8" ht="78" customHeight="1" x14ac:dyDescent="0.35">
      <c r="B3" s="400" t="s">
        <v>605</v>
      </c>
      <c r="C3" s="400"/>
      <c r="D3" s="400"/>
      <c r="E3" s="400"/>
      <c r="F3" s="400"/>
      <c r="G3" s="400"/>
      <c r="H3" s="400"/>
    </row>
    <row r="4" spans="2:8" ht="18" customHeight="1" x14ac:dyDescent="0.35">
      <c r="B4" s="25"/>
      <c r="C4" s="25"/>
      <c r="D4" s="25"/>
      <c r="E4" s="25"/>
      <c r="F4" s="25"/>
      <c r="G4" s="26"/>
      <c r="H4" s="25"/>
    </row>
    <row r="5" spans="2:8" ht="16.5" customHeight="1" x14ac:dyDescent="0.4">
      <c r="B5" s="28" t="s">
        <v>116</v>
      </c>
      <c r="C5" s="28"/>
      <c r="D5" s="28" t="s">
        <v>497</v>
      </c>
      <c r="E5" s="29"/>
      <c r="F5" s="30"/>
      <c r="G5" s="30"/>
      <c r="H5" s="29"/>
    </row>
    <row r="6" spans="2:8" ht="21" customHeight="1" x14ac:dyDescent="0.4">
      <c r="B6" s="28" t="s">
        <v>117</v>
      </c>
      <c r="C6" s="28"/>
      <c r="D6" s="28" t="s">
        <v>498</v>
      </c>
      <c r="E6" s="29"/>
      <c r="F6" s="30"/>
      <c r="G6" s="30"/>
      <c r="H6" s="29"/>
    </row>
    <row r="7" spans="2:8" ht="19.5" customHeight="1" x14ac:dyDescent="0.4">
      <c r="B7" s="28" t="s">
        <v>118</v>
      </c>
      <c r="C7" s="28"/>
      <c r="D7" s="28" t="s">
        <v>499</v>
      </c>
      <c r="E7" s="29"/>
      <c r="F7" s="30"/>
      <c r="G7" s="30"/>
      <c r="H7" s="29"/>
    </row>
    <row r="8" spans="2:8" ht="6" customHeight="1" thickBot="1" x14ac:dyDescent="0.4">
      <c r="B8" s="25"/>
      <c r="C8" s="25"/>
      <c r="D8" s="29"/>
      <c r="E8" s="29"/>
      <c r="F8" s="30"/>
      <c r="G8" s="30"/>
      <c r="H8" s="29"/>
    </row>
    <row r="9" spans="2:8" ht="18.75" customHeight="1" x14ac:dyDescent="0.35">
      <c r="B9" s="405" t="s">
        <v>119</v>
      </c>
      <c r="C9" s="406"/>
      <c r="D9" s="375" t="s">
        <v>120</v>
      </c>
      <c r="E9" s="375"/>
      <c r="F9" s="362" t="s">
        <v>121</v>
      </c>
      <c r="G9" s="364" t="s">
        <v>122</v>
      </c>
      <c r="H9" s="365"/>
    </row>
    <row r="10" spans="2:8" ht="18.75" customHeight="1" x14ac:dyDescent="0.35">
      <c r="B10" s="407"/>
      <c r="C10" s="408"/>
      <c r="D10" s="376"/>
      <c r="E10" s="376"/>
      <c r="F10" s="363"/>
      <c r="G10" s="366"/>
      <c r="H10" s="367"/>
    </row>
    <row r="11" spans="2:8" ht="21" customHeight="1" x14ac:dyDescent="0.35">
      <c r="B11" s="368" t="s">
        <v>124</v>
      </c>
      <c r="C11" s="32">
        <v>1</v>
      </c>
      <c r="D11" s="381" t="s">
        <v>125</v>
      </c>
      <c r="E11" s="381"/>
      <c r="F11" s="33" t="s">
        <v>126</v>
      </c>
      <c r="G11" s="382" t="s">
        <v>529</v>
      </c>
      <c r="H11" s="383"/>
    </row>
    <row r="12" spans="2:8" ht="21" customHeight="1" x14ac:dyDescent="0.35">
      <c r="B12" s="369"/>
      <c r="C12" s="34">
        <v>2</v>
      </c>
      <c r="D12" s="384" t="s">
        <v>127</v>
      </c>
      <c r="E12" s="384"/>
      <c r="F12" s="35" t="s">
        <v>126</v>
      </c>
      <c r="G12" s="385" t="s">
        <v>128</v>
      </c>
      <c r="H12" s="386"/>
    </row>
    <row r="13" spans="2:8" ht="21" customHeight="1" x14ac:dyDescent="0.35">
      <c r="B13" s="369"/>
      <c r="C13" s="36">
        <v>3</v>
      </c>
      <c r="D13" s="389" t="s">
        <v>129</v>
      </c>
      <c r="E13" s="389"/>
      <c r="F13" s="37" t="s">
        <v>130</v>
      </c>
      <c r="G13" s="390" t="s">
        <v>541</v>
      </c>
      <c r="H13" s="391"/>
    </row>
    <row r="14" spans="2:8" ht="21" customHeight="1" x14ac:dyDescent="0.35">
      <c r="B14" s="369"/>
      <c r="C14" s="34">
        <v>4</v>
      </c>
      <c r="D14" s="384" t="s">
        <v>131</v>
      </c>
      <c r="E14" s="384"/>
      <c r="F14" s="35" t="s">
        <v>126</v>
      </c>
      <c r="G14" s="379" t="s">
        <v>132</v>
      </c>
      <c r="H14" s="380"/>
    </row>
    <row r="15" spans="2:8" ht="21" customHeight="1" x14ac:dyDescent="0.35">
      <c r="B15" s="370"/>
      <c r="C15" s="38">
        <v>5</v>
      </c>
      <c r="D15" s="371" t="s">
        <v>154</v>
      </c>
      <c r="E15" s="372"/>
      <c r="F15" s="39" t="s">
        <v>238</v>
      </c>
      <c r="G15" s="373" t="s">
        <v>155</v>
      </c>
      <c r="H15" s="374"/>
    </row>
    <row r="16" spans="2:8" ht="21" customHeight="1" x14ac:dyDescent="0.35">
      <c r="B16" s="368" t="s">
        <v>133</v>
      </c>
      <c r="C16" s="32">
        <v>1</v>
      </c>
      <c r="D16" s="381" t="s">
        <v>134</v>
      </c>
      <c r="E16" s="381"/>
      <c r="F16" s="40" t="s">
        <v>566</v>
      </c>
      <c r="G16" s="401" t="s">
        <v>135</v>
      </c>
      <c r="H16" s="402"/>
    </row>
    <row r="17" spans="2:8" ht="21" customHeight="1" x14ac:dyDescent="0.35">
      <c r="B17" s="369"/>
      <c r="C17" s="34">
        <v>2</v>
      </c>
      <c r="D17" s="377" t="s">
        <v>147</v>
      </c>
      <c r="E17" s="378"/>
      <c r="F17" s="41" t="s">
        <v>566</v>
      </c>
      <c r="G17" s="387" t="s">
        <v>500</v>
      </c>
      <c r="H17" s="388"/>
    </row>
    <row r="18" spans="2:8" ht="21" customHeight="1" x14ac:dyDescent="0.35">
      <c r="B18" s="369"/>
      <c r="C18" s="34">
        <v>3</v>
      </c>
      <c r="D18" s="377" t="s">
        <v>136</v>
      </c>
      <c r="E18" s="378"/>
      <c r="F18" s="41" t="s">
        <v>566</v>
      </c>
      <c r="G18" s="379" t="s">
        <v>530</v>
      </c>
      <c r="H18" s="380"/>
    </row>
    <row r="19" spans="2:8" ht="21" customHeight="1" x14ac:dyDescent="0.35">
      <c r="B19" s="369"/>
      <c r="C19" s="34">
        <v>4</v>
      </c>
      <c r="D19" s="377" t="s">
        <v>137</v>
      </c>
      <c r="E19" s="378"/>
      <c r="F19" s="42" t="s">
        <v>566</v>
      </c>
      <c r="G19" s="397" t="s">
        <v>531</v>
      </c>
      <c r="H19" s="398"/>
    </row>
    <row r="20" spans="2:8" ht="21" customHeight="1" x14ac:dyDescent="0.35">
      <c r="B20" s="370"/>
      <c r="C20" s="43">
        <v>5</v>
      </c>
      <c r="D20" s="371" t="s">
        <v>429</v>
      </c>
      <c r="E20" s="372"/>
      <c r="F20" s="31" t="s">
        <v>148</v>
      </c>
      <c r="G20" s="403" t="s">
        <v>537</v>
      </c>
      <c r="H20" s="404"/>
    </row>
    <row r="21" spans="2:8" ht="21" customHeight="1" x14ac:dyDescent="0.35">
      <c r="B21" s="368" t="s">
        <v>528</v>
      </c>
      <c r="C21" s="38">
        <v>1</v>
      </c>
      <c r="D21" s="377" t="s">
        <v>138</v>
      </c>
      <c r="E21" s="378"/>
      <c r="F21" s="41" t="s">
        <v>566</v>
      </c>
      <c r="G21" s="379" t="s">
        <v>139</v>
      </c>
      <c r="H21" s="380"/>
    </row>
    <row r="22" spans="2:8" ht="21" customHeight="1" x14ac:dyDescent="0.35">
      <c r="B22" s="369"/>
      <c r="C22" s="34">
        <v>2</v>
      </c>
      <c r="D22" s="377" t="s">
        <v>140</v>
      </c>
      <c r="E22" s="378"/>
      <c r="F22" s="41" t="s">
        <v>141</v>
      </c>
      <c r="G22" s="387" t="s">
        <v>142</v>
      </c>
      <c r="H22" s="388"/>
    </row>
    <row r="23" spans="2:8" ht="21" customHeight="1" x14ac:dyDescent="0.35">
      <c r="B23" s="369"/>
      <c r="C23" s="34">
        <v>3</v>
      </c>
      <c r="D23" s="377" t="s">
        <v>143</v>
      </c>
      <c r="E23" s="378"/>
      <c r="F23" s="41" t="s">
        <v>144</v>
      </c>
      <c r="G23" s="379" t="s">
        <v>542</v>
      </c>
      <c r="H23" s="380"/>
    </row>
    <row r="24" spans="2:8" ht="21" customHeight="1" x14ac:dyDescent="0.35">
      <c r="B24" s="369"/>
      <c r="C24" s="34">
        <v>4</v>
      </c>
      <c r="D24" s="377" t="s">
        <v>256</v>
      </c>
      <c r="E24" s="378"/>
      <c r="F24" s="44" t="s">
        <v>149</v>
      </c>
      <c r="G24" s="379" t="s">
        <v>257</v>
      </c>
      <c r="H24" s="380"/>
    </row>
    <row r="25" spans="2:8" ht="21" customHeight="1" x14ac:dyDescent="0.35">
      <c r="B25" s="369"/>
      <c r="C25" s="34">
        <v>5</v>
      </c>
      <c r="D25" s="377" t="s">
        <v>145</v>
      </c>
      <c r="E25" s="378"/>
      <c r="F25" s="45" t="s">
        <v>538</v>
      </c>
      <c r="G25" s="379" t="s">
        <v>146</v>
      </c>
      <c r="H25" s="380"/>
    </row>
    <row r="26" spans="2:8" ht="21" customHeight="1" x14ac:dyDescent="0.35">
      <c r="B26" s="369"/>
      <c r="C26" s="38">
        <v>6</v>
      </c>
      <c r="D26" s="384" t="s">
        <v>152</v>
      </c>
      <c r="E26" s="384"/>
      <c r="F26" s="41" t="s">
        <v>144</v>
      </c>
      <c r="G26" s="373" t="s">
        <v>153</v>
      </c>
      <c r="H26" s="374"/>
    </row>
    <row r="27" spans="2:8" ht="21" customHeight="1" x14ac:dyDescent="0.35">
      <c r="B27" s="369"/>
      <c r="C27" s="34">
        <v>7</v>
      </c>
      <c r="D27" s="377" t="s">
        <v>156</v>
      </c>
      <c r="E27" s="378"/>
      <c r="F27" s="41" t="s">
        <v>157</v>
      </c>
      <c r="G27" s="379" t="s">
        <v>158</v>
      </c>
      <c r="H27" s="380"/>
    </row>
    <row r="28" spans="2:8" ht="21" customHeight="1" x14ac:dyDescent="0.35">
      <c r="B28" s="369"/>
      <c r="C28" s="46">
        <v>8</v>
      </c>
      <c r="D28" s="395" t="s">
        <v>150</v>
      </c>
      <c r="E28" s="396"/>
      <c r="F28" s="42" t="s">
        <v>566</v>
      </c>
      <c r="G28" s="397" t="s">
        <v>151</v>
      </c>
      <c r="H28" s="398"/>
    </row>
    <row r="29" spans="2:8" ht="21" customHeight="1" thickBot="1" x14ac:dyDescent="0.4">
      <c r="B29" s="399"/>
      <c r="C29" s="47"/>
      <c r="D29" s="392"/>
      <c r="E29" s="392"/>
      <c r="F29" s="48"/>
      <c r="G29" s="393"/>
      <c r="H29" s="394"/>
    </row>
    <row r="30" spans="2:8" ht="13.5" customHeight="1" x14ac:dyDescent="0.35"/>
    <row r="31" spans="2:8" x14ac:dyDescent="0.35">
      <c r="B31" s="24" t="s">
        <v>35</v>
      </c>
    </row>
    <row r="32" spans="2:8" x14ac:dyDescent="0.35">
      <c r="B32" s="24" t="s">
        <v>597</v>
      </c>
    </row>
    <row r="34" spans="8:8" x14ac:dyDescent="0.35">
      <c r="H34" s="50"/>
    </row>
    <row r="35" spans="8:8" x14ac:dyDescent="0.35">
      <c r="H35" s="50"/>
    </row>
  </sheetData>
  <mergeCells count="47">
    <mergeCell ref="B21:B29"/>
    <mergeCell ref="B3:H3"/>
    <mergeCell ref="B16:B20"/>
    <mergeCell ref="D21:E21"/>
    <mergeCell ref="G21:H21"/>
    <mergeCell ref="G19:H19"/>
    <mergeCell ref="D19:E19"/>
    <mergeCell ref="D16:E16"/>
    <mergeCell ref="G16:H16"/>
    <mergeCell ref="D18:E18"/>
    <mergeCell ref="G18:H18"/>
    <mergeCell ref="D20:E20"/>
    <mergeCell ref="D17:E17"/>
    <mergeCell ref="G20:H20"/>
    <mergeCell ref="G17:H17"/>
    <mergeCell ref="B9:C10"/>
    <mergeCell ref="D26:E26"/>
    <mergeCell ref="G26:H26"/>
    <mergeCell ref="D27:E27"/>
    <mergeCell ref="D29:E29"/>
    <mergeCell ref="G29:H29"/>
    <mergeCell ref="G27:H27"/>
    <mergeCell ref="D28:E28"/>
    <mergeCell ref="G28:H28"/>
    <mergeCell ref="D25:E25"/>
    <mergeCell ref="G25:H25"/>
    <mergeCell ref="D11:E11"/>
    <mergeCell ref="G11:H11"/>
    <mergeCell ref="D12:E12"/>
    <mergeCell ref="G12:H12"/>
    <mergeCell ref="D24:E24"/>
    <mergeCell ref="G24:H24"/>
    <mergeCell ref="D22:E22"/>
    <mergeCell ref="G22:H22"/>
    <mergeCell ref="D23:E23"/>
    <mergeCell ref="G23:H23"/>
    <mergeCell ref="D13:E13"/>
    <mergeCell ref="G13:H13"/>
    <mergeCell ref="D14:E14"/>
    <mergeCell ref="G14:H14"/>
    <mergeCell ref="B1:H1"/>
    <mergeCell ref="F9:F10"/>
    <mergeCell ref="G9:H10"/>
    <mergeCell ref="B11:B15"/>
    <mergeCell ref="D15:E15"/>
    <mergeCell ref="G15:H15"/>
    <mergeCell ref="D9:E10"/>
  </mergeCells>
  <phoneticPr fontId="1"/>
  <hyperlinks>
    <hyperlink ref="D11:E11" location="'A-1　緊急連絡先登録届'!Print_Area" display="緊急連絡先登録用紙" xr:uid="{99B9C4BA-7AF5-4895-9DD1-877091321E40}"/>
    <hyperlink ref="D12:E12" location="'A-2　空調運転依頼書'!Print_Area" display="空調運転依頼書" xr:uid="{F7EC51C0-BD0D-4A0A-A29C-7388F4E22214}"/>
    <hyperlink ref="D13:E13" location="'A-3　ICカード申請書'!Print_Area" display="ＩＣカード申請書" xr:uid="{27AD0245-07E0-4AE8-90A3-B6D5E95FA958}"/>
    <hyperlink ref="D14:E14" location="'A-4　営業時間届'!Print_Area" display="営業時間届" xr:uid="{E1079EFB-66CF-4507-A2D5-7DAD43E11D1D}"/>
    <hyperlink ref="D15:E15" location="'A-5　メールボックス仕様承諾書'!Print_Area" display="メールボックス使用承諾書" xr:uid="{ED606AE1-E12E-4A62-9902-5D38222DEED4}"/>
    <hyperlink ref="D16:E16" location="'B-1　作業届'!Print_Area" display="作業届" xr:uid="{A02C5D8B-D3CC-4700-9993-60ED20A7D1DC}"/>
    <hyperlink ref="D17:E17" location="'B-2　鍵借用書'!Print_Area" display="鍵借用書" xr:uid="{853A2613-ADF6-40B4-BAA4-1FCAB8A1FAC3}"/>
    <hyperlink ref="D18:E18" location="'B-3　搬入・搬出届'!Print_Area" display="搬出・搬入届" xr:uid="{845BE30A-14E8-4702-9831-90DB90CE1550}"/>
    <hyperlink ref="D19:E19" location="'B-4　臨時駐車届'!Print_Area" display="臨時駐車届" xr:uid="{DD9C9F5F-6870-473D-9E3B-B618348C750D}"/>
    <hyperlink ref="D20:E20" location="'B-5　工事承認願'!Print_Area" display="工事承認願書" xr:uid="{4C7CAC70-9D9F-4FE2-9F7D-66B317DFC083}"/>
    <hyperlink ref="D21:E21" location="'C-1　管理変更届'!Print_Area" display="管理変更願" xr:uid="{08A43A7E-5A93-41FC-B1F5-EA8A44E4A2EE}"/>
    <hyperlink ref="D22:E22" location="'C-2　受託作業申込・完了報告書'!A1" display="受託作業申込・完了報告書" xr:uid="{E4EEBEA2-E6D8-4BA6-A193-AF1550DE3EAD}"/>
    <hyperlink ref="D23:E23" location="'C-3　ICカード事故登録依頼兼復帰依頼書'!Print_Area" display="ICカード事故登録依頼兼復帰依頼書" xr:uid="{AEC11420-56C9-4A64-B79C-C839E13F058B}"/>
    <hyperlink ref="D24:E24" location="'C-4　備品借用書兼共用部備品等設置承認願書'!Print_Area" display="備品借用書兼共用部備品等設置承認願書" xr:uid="{679BA458-35DC-410E-BBB0-C0C2294A5CCF}"/>
    <hyperlink ref="D25:E25" location="'C-5　時間外・休日出勤届'!Print_Area" display="時間外・休日出勤届" xr:uid="{0F34EFC0-9DDF-4A3D-8AAB-743FB44B885C}"/>
    <hyperlink ref="D26:E26" location="'C-6　テナント鍵借用書'!Print_Area" display="テナント鍵借用書" xr:uid="{8901D899-0971-44A8-B348-176086AFB837}"/>
    <hyperlink ref="D27:E27" location="'C-7　駐輪場利用申込書'!Print_Area" display="駐輪場（長期）利用願" xr:uid="{12F48EE4-2363-40E5-B2BB-EEB141492AC0}"/>
    <hyperlink ref="D28:E28" location="'C-8　共用部使用承認願書'!Print_Area" display="共用部使用承認願" xr:uid="{C9245DB8-15D6-49CA-B4B2-01933C813C01}"/>
  </hyperlinks>
  <printOptions horizontalCentered="1" verticalCentered="1"/>
  <pageMargins left="0.19685039370078741" right="0" top="0" bottom="0" header="0.51181102362204722" footer="0.70866141732283472"/>
  <pageSetup paperSize="9" scale="97"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8FA01-4CA4-4E28-843B-6762BF34583B}">
  <dimension ref="A1:S41"/>
  <sheetViews>
    <sheetView view="pageBreakPreview" zoomScale="95" zoomScaleNormal="100" zoomScaleSheetLayoutView="95" workbookViewId="0">
      <selection activeCell="M7" sqref="M7:S7"/>
    </sheetView>
  </sheetViews>
  <sheetFormatPr defaultRowHeight="18.75" x14ac:dyDescent="0.4"/>
  <cols>
    <col min="1" max="2" width="9" style="18"/>
    <col min="3" max="19" width="4.375" style="18" customWidth="1"/>
    <col min="20" max="22" width="4.5" style="18" customWidth="1"/>
    <col min="23" max="16384" width="9" style="18"/>
  </cols>
  <sheetData>
    <row r="1" spans="1:19" x14ac:dyDescent="0.4">
      <c r="A1" s="17" t="s">
        <v>28</v>
      </c>
    </row>
    <row r="2" spans="1:19" x14ac:dyDescent="0.4">
      <c r="L2" s="19"/>
      <c r="M2" s="433"/>
      <c r="N2" s="433"/>
      <c r="O2" s="19" t="s">
        <v>3</v>
      </c>
      <c r="P2" s="312"/>
      <c r="Q2" s="19" t="s">
        <v>2</v>
      </c>
      <c r="R2" s="312"/>
      <c r="S2" s="19" t="s">
        <v>1</v>
      </c>
    </row>
    <row r="3" spans="1:19" ht="9" customHeight="1" x14ac:dyDescent="0.4"/>
    <row r="4" spans="1:19" ht="30" x14ac:dyDescent="0.4">
      <c r="A4" s="434" t="s">
        <v>4</v>
      </c>
      <c r="B4" s="434"/>
      <c r="C4" s="434"/>
      <c r="D4" s="434"/>
      <c r="E4" s="434"/>
      <c r="F4" s="434"/>
      <c r="G4" s="434"/>
      <c r="H4" s="434"/>
      <c r="I4" s="434"/>
      <c r="J4" s="434"/>
      <c r="K4" s="434"/>
      <c r="L4" s="434"/>
      <c r="M4" s="434"/>
      <c r="N4" s="434"/>
      <c r="O4" s="434"/>
      <c r="P4" s="434"/>
      <c r="Q4" s="434"/>
      <c r="R4" s="434"/>
      <c r="S4" s="434"/>
    </row>
    <row r="5" spans="1:19" x14ac:dyDescent="0.4">
      <c r="A5" s="18" t="s">
        <v>13</v>
      </c>
    </row>
    <row r="6" spans="1:19" x14ac:dyDescent="0.4">
      <c r="A6" s="18" t="s">
        <v>14</v>
      </c>
    </row>
    <row r="7" spans="1:19" ht="18.75" customHeight="1" x14ac:dyDescent="0.4">
      <c r="A7" s="3"/>
      <c r="B7" s="3"/>
      <c r="C7" s="3"/>
      <c r="D7" s="3"/>
      <c r="E7" s="3"/>
      <c r="F7" s="3"/>
      <c r="G7" s="3"/>
      <c r="H7" s="3"/>
      <c r="I7" s="3"/>
      <c r="J7" s="3"/>
      <c r="K7" s="1" t="s">
        <v>5</v>
      </c>
      <c r="L7" s="1"/>
      <c r="M7" s="435"/>
      <c r="N7" s="435"/>
      <c r="O7" s="435"/>
      <c r="P7" s="435"/>
      <c r="Q7" s="435"/>
      <c r="R7" s="435"/>
      <c r="S7" s="435"/>
    </row>
    <row r="8" spans="1:19" x14ac:dyDescent="0.4">
      <c r="K8" s="1" t="s">
        <v>6</v>
      </c>
      <c r="L8" s="1"/>
      <c r="M8" s="435"/>
      <c r="N8" s="435"/>
      <c r="O8" s="435"/>
      <c r="P8" s="435"/>
      <c r="Q8" s="435"/>
      <c r="R8" s="435"/>
      <c r="S8" s="435"/>
    </row>
    <row r="9" spans="1:19" x14ac:dyDescent="0.4">
      <c r="K9" s="2" t="s">
        <v>7</v>
      </c>
      <c r="L9" s="2"/>
      <c r="M9" s="435"/>
      <c r="N9" s="435"/>
      <c r="O9" s="435"/>
      <c r="P9" s="435"/>
      <c r="Q9" s="435"/>
      <c r="R9" s="435"/>
      <c r="S9" s="435"/>
    </row>
    <row r="10" spans="1:19" ht="9.75" customHeight="1" x14ac:dyDescent="0.4">
      <c r="L10" s="4"/>
      <c r="M10" s="4"/>
      <c r="N10" s="436"/>
      <c r="O10" s="436"/>
      <c r="P10" s="436"/>
      <c r="Q10" s="436"/>
      <c r="R10" s="436"/>
      <c r="S10" s="436"/>
    </row>
    <row r="11" spans="1:19" ht="75.75" customHeight="1" x14ac:dyDescent="0.4">
      <c r="A11" s="437" t="s">
        <v>606</v>
      </c>
      <c r="B11" s="565"/>
      <c r="C11" s="565"/>
      <c r="D11" s="565"/>
      <c r="E11" s="565"/>
      <c r="F11" s="565"/>
      <c r="G11" s="565"/>
      <c r="H11" s="565"/>
      <c r="I11" s="565"/>
      <c r="J11" s="565"/>
      <c r="K11" s="565"/>
      <c r="L11" s="565"/>
      <c r="M11" s="565"/>
      <c r="N11" s="565"/>
      <c r="O11" s="5"/>
      <c r="P11" s="5"/>
      <c r="Q11" s="5"/>
      <c r="R11" s="5"/>
      <c r="S11" s="5"/>
    </row>
    <row r="12" spans="1:19" ht="6.75" customHeight="1" thickBot="1" x14ac:dyDescent="0.45"/>
    <row r="13" spans="1:19" ht="37.5" customHeight="1" x14ac:dyDescent="0.4">
      <c r="A13" s="419" t="s">
        <v>8</v>
      </c>
      <c r="B13" s="420"/>
      <c r="C13" s="713"/>
      <c r="D13" s="714"/>
      <c r="E13" s="21" t="s">
        <v>3</v>
      </c>
      <c r="F13" s="319"/>
      <c r="G13" s="21" t="s">
        <v>2</v>
      </c>
      <c r="H13" s="319"/>
      <c r="I13" s="21" t="s">
        <v>1</v>
      </c>
      <c r="J13" s="697" t="s">
        <v>516</v>
      </c>
      <c r="K13" s="697"/>
      <c r="L13" s="253" t="s">
        <v>315</v>
      </c>
      <c r="M13" s="697" t="s">
        <v>516</v>
      </c>
      <c r="N13" s="697"/>
      <c r="O13" s="688" t="s">
        <v>527</v>
      </c>
      <c r="P13" s="688"/>
      <c r="Q13" s="688"/>
      <c r="R13" s="688"/>
      <c r="S13" s="689"/>
    </row>
    <row r="14" spans="1:19" ht="37.5" customHeight="1" x14ac:dyDescent="0.4">
      <c r="A14" s="684" t="s">
        <v>9</v>
      </c>
      <c r="B14" s="685"/>
      <c r="C14" s="710" t="s">
        <v>584</v>
      </c>
      <c r="D14" s="429"/>
      <c r="E14" s="429"/>
      <c r="F14" s="429"/>
      <c r="G14" s="429"/>
      <c r="H14" s="429"/>
      <c r="I14" s="429"/>
      <c r="J14" s="429"/>
      <c r="K14" s="429"/>
      <c r="L14" s="429"/>
      <c r="M14" s="429"/>
      <c r="N14" s="429"/>
      <c r="O14" s="429"/>
      <c r="P14" s="429"/>
      <c r="Q14" s="429"/>
      <c r="R14" s="429"/>
      <c r="S14" s="430"/>
    </row>
    <row r="15" spans="1:19" ht="37.5" customHeight="1" x14ac:dyDescent="0.4">
      <c r="A15" s="684" t="s">
        <v>10</v>
      </c>
      <c r="B15" s="685"/>
      <c r="C15" s="710"/>
      <c r="D15" s="429"/>
      <c r="E15" s="429"/>
      <c r="F15" s="429"/>
      <c r="G15" s="429"/>
      <c r="H15" s="429"/>
      <c r="I15" s="429"/>
      <c r="J15" s="429"/>
      <c r="K15" s="429"/>
      <c r="L15" s="429"/>
      <c r="M15" s="429"/>
      <c r="N15" s="429"/>
      <c r="O15" s="429"/>
      <c r="P15" s="429"/>
      <c r="Q15" s="429"/>
      <c r="R15" s="429"/>
      <c r="S15" s="430"/>
    </row>
    <row r="16" spans="1:19" ht="37.5" customHeight="1" x14ac:dyDescent="0.4">
      <c r="A16" s="690" t="s">
        <v>11</v>
      </c>
      <c r="B16" s="691"/>
      <c r="C16" s="711" t="s">
        <v>45</v>
      </c>
      <c r="D16" s="712"/>
      <c r="E16" s="429"/>
      <c r="F16" s="429"/>
      <c r="G16" s="429"/>
      <c r="H16" s="429"/>
      <c r="I16" s="429"/>
      <c r="J16" s="705" t="s">
        <v>46</v>
      </c>
      <c r="K16" s="705"/>
      <c r="L16" s="429"/>
      <c r="M16" s="429"/>
      <c r="N16" s="429"/>
      <c r="O16" s="429"/>
      <c r="P16" s="429"/>
      <c r="Q16" s="429"/>
      <c r="R16" s="429"/>
      <c r="S16" s="430"/>
    </row>
    <row r="17" spans="1:19" ht="37.5" customHeight="1" x14ac:dyDescent="0.4">
      <c r="A17" s="423"/>
      <c r="B17" s="424"/>
      <c r="C17" s="254" t="s">
        <v>47</v>
      </c>
      <c r="D17" s="254"/>
      <c r="E17" s="429"/>
      <c r="F17" s="429"/>
      <c r="G17" s="429"/>
      <c r="H17" s="429"/>
      <c r="I17" s="429"/>
      <c r="J17" s="429"/>
      <c r="K17" s="429"/>
      <c r="L17" s="429"/>
      <c r="M17" s="429"/>
      <c r="N17" s="429"/>
      <c r="O17" s="429"/>
      <c r="P17" s="429"/>
      <c r="Q17" s="429"/>
      <c r="R17" s="429"/>
      <c r="S17" s="430"/>
    </row>
    <row r="18" spans="1:19" ht="37.5" customHeight="1" x14ac:dyDescent="0.4">
      <c r="A18" s="421" t="s">
        <v>12</v>
      </c>
      <c r="B18" s="422"/>
      <c r="C18" s="706" t="s">
        <v>504</v>
      </c>
      <c r="D18" s="707"/>
      <c r="E18" s="435"/>
      <c r="F18" s="435"/>
      <c r="G18" s="435"/>
      <c r="H18" s="435"/>
      <c r="I18" s="435"/>
      <c r="J18" s="707" t="s">
        <v>505</v>
      </c>
      <c r="K18" s="707"/>
      <c r="L18" s="707"/>
      <c r="M18" s="708"/>
      <c r="N18" s="708"/>
      <c r="O18" s="708"/>
      <c r="P18" s="708"/>
      <c r="Q18" s="708"/>
      <c r="R18" s="708"/>
      <c r="S18" s="709"/>
    </row>
    <row r="19" spans="1:19" ht="37.5" customHeight="1" x14ac:dyDescent="0.4">
      <c r="A19" s="421"/>
      <c r="B19" s="422"/>
      <c r="C19" s="704" t="s">
        <v>504</v>
      </c>
      <c r="D19" s="705"/>
      <c r="E19" s="429"/>
      <c r="F19" s="429"/>
      <c r="G19" s="429"/>
      <c r="H19" s="429"/>
      <c r="I19" s="429"/>
      <c r="J19" s="701" t="s">
        <v>505</v>
      </c>
      <c r="K19" s="701"/>
      <c r="L19" s="701"/>
      <c r="M19" s="702"/>
      <c r="N19" s="702"/>
      <c r="O19" s="702"/>
      <c r="P19" s="702"/>
      <c r="Q19" s="702"/>
      <c r="R19" s="702"/>
      <c r="S19" s="703"/>
    </row>
    <row r="20" spans="1:19" ht="37.5" customHeight="1" x14ac:dyDescent="0.4">
      <c r="A20" s="421"/>
      <c r="B20" s="422"/>
      <c r="C20" s="704" t="s">
        <v>504</v>
      </c>
      <c r="D20" s="705"/>
      <c r="E20" s="429"/>
      <c r="F20" s="429"/>
      <c r="G20" s="429"/>
      <c r="H20" s="429"/>
      <c r="I20" s="429"/>
      <c r="J20" s="701" t="s">
        <v>505</v>
      </c>
      <c r="K20" s="701"/>
      <c r="L20" s="701"/>
      <c r="M20" s="702"/>
      <c r="N20" s="702"/>
      <c r="O20" s="702"/>
      <c r="P20" s="702"/>
      <c r="Q20" s="702"/>
      <c r="R20" s="702"/>
      <c r="S20" s="703"/>
    </row>
    <row r="21" spans="1:19" ht="37.5" customHeight="1" x14ac:dyDescent="0.4">
      <c r="A21" s="421"/>
      <c r="B21" s="422"/>
      <c r="C21" s="704" t="s">
        <v>504</v>
      </c>
      <c r="D21" s="705"/>
      <c r="E21" s="429"/>
      <c r="F21" s="429"/>
      <c r="G21" s="429"/>
      <c r="H21" s="429"/>
      <c r="I21" s="429"/>
      <c r="J21" s="701" t="s">
        <v>505</v>
      </c>
      <c r="K21" s="701"/>
      <c r="L21" s="701"/>
      <c r="M21" s="702"/>
      <c r="N21" s="702"/>
      <c r="O21" s="702"/>
      <c r="P21" s="702"/>
      <c r="Q21" s="702"/>
      <c r="R21" s="702"/>
      <c r="S21" s="703"/>
    </row>
    <row r="22" spans="1:19" ht="37.5" customHeight="1" thickBot="1" x14ac:dyDescent="0.45">
      <c r="A22" s="425"/>
      <c r="B22" s="426"/>
      <c r="C22" s="698" t="s">
        <v>504</v>
      </c>
      <c r="D22" s="699"/>
      <c r="E22" s="431"/>
      <c r="F22" s="431"/>
      <c r="G22" s="431"/>
      <c r="H22" s="431"/>
      <c r="I22" s="431"/>
      <c r="J22" s="700" t="s">
        <v>505</v>
      </c>
      <c r="K22" s="700"/>
      <c r="L22" s="700"/>
      <c r="M22" s="431"/>
      <c r="N22" s="431"/>
      <c r="O22" s="431"/>
      <c r="P22" s="431"/>
      <c r="Q22" s="431"/>
      <c r="R22" s="431"/>
      <c r="S22" s="432"/>
    </row>
    <row r="24" spans="1:19" x14ac:dyDescent="0.4">
      <c r="A24" s="18" t="s">
        <v>15</v>
      </c>
    </row>
    <row r="25" spans="1:19" x14ac:dyDescent="0.4">
      <c r="A25" s="18" t="s">
        <v>16</v>
      </c>
    </row>
    <row r="26" spans="1:19" x14ac:dyDescent="0.4">
      <c r="A26" s="18" t="s">
        <v>17</v>
      </c>
    </row>
    <row r="27" spans="1:19" x14ac:dyDescent="0.4">
      <c r="A27" s="18" t="s">
        <v>18</v>
      </c>
    </row>
    <row r="28" spans="1:19" x14ac:dyDescent="0.4">
      <c r="A28" s="18" t="s">
        <v>19</v>
      </c>
    </row>
    <row r="29" spans="1:19" x14ac:dyDescent="0.4">
      <c r="A29" s="18" t="s">
        <v>20</v>
      </c>
    </row>
    <row r="30" spans="1:19" x14ac:dyDescent="0.4">
      <c r="A30" s="18" t="s">
        <v>555</v>
      </c>
    </row>
    <row r="31" spans="1:19" x14ac:dyDescent="0.4">
      <c r="A31" s="18" t="s">
        <v>21</v>
      </c>
    </row>
    <row r="32" spans="1:19" x14ac:dyDescent="0.4">
      <c r="A32" s="18" t="s">
        <v>22</v>
      </c>
    </row>
    <row r="33" spans="1:19" x14ac:dyDescent="0.4">
      <c r="A33" s="18" t="s">
        <v>23</v>
      </c>
    </row>
    <row r="34" spans="1:19" x14ac:dyDescent="0.4">
      <c r="A34" s="18" t="s">
        <v>24</v>
      </c>
    </row>
    <row r="35" spans="1:19" x14ac:dyDescent="0.4">
      <c r="A35" s="250" t="s">
        <v>35</v>
      </c>
    </row>
    <row r="36" spans="1:19" x14ac:dyDescent="0.4">
      <c r="A36" s="250" t="s">
        <v>556</v>
      </c>
    </row>
    <row r="37" spans="1:19" ht="18.600000000000001" customHeight="1" x14ac:dyDescent="0.4"/>
    <row r="38" spans="1:19" x14ac:dyDescent="0.4">
      <c r="A38" s="23" t="s">
        <v>25</v>
      </c>
      <c r="B38" s="23" t="s">
        <v>26</v>
      </c>
      <c r="C38" s="567" t="s">
        <v>27</v>
      </c>
      <c r="D38" s="567"/>
      <c r="E38" s="567"/>
      <c r="F38" s="567"/>
      <c r="G38" s="567"/>
      <c r="H38" s="567"/>
      <c r="I38" s="567"/>
      <c r="J38" s="567"/>
      <c r="K38" s="567"/>
      <c r="L38" s="567"/>
      <c r="M38" s="567"/>
      <c r="N38" s="567"/>
      <c r="O38" s="567"/>
      <c r="P38" s="567"/>
      <c r="Q38" s="567"/>
      <c r="R38" s="567"/>
      <c r="S38" s="567"/>
    </row>
    <row r="39" spans="1:19" x14ac:dyDescent="0.4">
      <c r="A39" s="418"/>
      <c r="B39" s="418"/>
      <c r="C39" s="567"/>
      <c r="D39" s="567"/>
      <c r="E39" s="567"/>
      <c r="F39" s="567"/>
      <c r="G39" s="567"/>
      <c r="H39" s="567"/>
      <c r="I39" s="567"/>
      <c r="J39" s="567"/>
      <c r="K39" s="567"/>
      <c r="L39" s="567"/>
      <c r="M39" s="567"/>
      <c r="N39" s="567"/>
      <c r="O39" s="567"/>
      <c r="P39" s="567"/>
      <c r="Q39" s="567"/>
      <c r="R39" s="567"/>
      <c r="S39" s="567"/>
    </row>
    <row r="40" spans="1:19" x14ac:dyDescent="0.4">
      <c r="A40" s="418"/>
      <c r="B40" s="418"/>
      <c r="C40" s="567"/>
      <c r="D40" s="567"/>
      <c r="E40" s="567"/>
      <c r="F40" s="567"/>
      <c r="G40" s="567"/>
      <c r="H40" s="567"/>
      <c r="I40" s="567"/>
      <c r="J40" s="567"/>
      <c r="K40" s="567"/>
      <c r="L40" s="567"/>
      <c r="M40" s="567"/>
      <c r="N40" s="567"/>
      <c r="O40" s="567"/>
      <c r="P40" s="567"/>
      <c r="Q40" s="567"/>
      <c r="R40" s="567"/>
      <c r="S40" s="567"/>
    </row>
    <row r="41" spans="1:19" x14ac:dyDescent="0.4">
      <c r="A41" s="418"/>
      <c r="B41" s="418"/>
      <c r="C41" s="567"/>
      <c r="D41" s="567"/>
      <c r="E41" s="567"/>
      <c r="F41" s="567"/>
      <c r="G41" s="567"/>
      <c r="H41" s="567"/>
      <c r="I41" s="567"/>
      <c r="J41" s="567"/>
      <c r="K41" s="567"/>
      <c r="L41" s="567"/>
      <c r="M41" s="567"/>
      <c r="N41" s="567"/>
      <c r="O41" s="567"/>
      <c r="P41" s="567"/>
      <c r="Q41" s="567"/>
      <c r="R41" s="567"/>
      <c r="S41" s="567"/>
    </row>
  </sheetData>
  <mergeCells count="46">
    <mergeCell ref="O13:S13"/>
    <mergeCell ref="M2:N2"/>
    <mergeCell ref="A4:S4"/>
    <mergeCell ref="N10:S10"/>
    <mergeCell ref="A11:N11"/>
    <mergeCell ref="A13:B13"/>
    <mergeCell ref="C13:D13"/>
    <mergeCell ref="J13:K13"/>
    <mergeCell ref="M13:N13"/>
    <mergeCell ref="M7:S7"/>
    <mergeCell ref="M8:S8"/>
    <mergeCell ref="M9:S9"/>
    <mergeCell ref="J19:L19"/>
    <mergeCell ref="M19:S19"/>
    <mergeCell ref="C20:D20"/>
    <mergeCell ref="A14:B14"/>
    <mergeCell ref="C14:S14"/>
    <mergeCell ref="A15:B15"/>
    <mergeCell ref="C15:S15"/>
    <mergeCell ref="A16:B17"/>
    <mergeCell ref="C16:D16"/>
    <mergeCell ref="E16:I16"/>
    <mergeCell ref="J16:K16"/>
    <mergeCell ref="L16:S16"/>
    <mergeCell ref="E17:S17"/>
    <mergeCell ref="A39:A41"/>
    <mergeCell ref="B39:B41"/>
    <mergeCell ref="E20:I20"/>
    <mergeCell ref="J20:L20"/>
    <mergeCell ref="M20:S20"/>
    <mergeCell ref="C21:D21"/>
    <mergeCell ref="E21:I21"/>
    <mergeCell ref="J21:L21"/>
    <mergeCell ref="M21:S21"/>
    <mergeCell ref="A18:B22"/>
    <mergeCell ref="C18:D18"/>
    <mergeCell ref="E18:I18"/>
    <mergeCell ref="J18:L18"/>
    <mergeCell ref="M18:S18"/>
    <mergeCell ref="C19:D19"/>
    <mergeCell ref="E19:I19"/>
    <mergeCell ref="C22:D22"/>
    <mergeCell ref="E22:I22"/>
    <mergeCell ref="J22:L22"/>
    <mergeCell ref="M22:S22"/>
    <mergeCell ref="C38:S41"/>
  </mergeCells>
  <phoneticPr fontId="1"/>
  <dataValidations count="1">
    <dataValidation type="list" allowBlank="1" showInputMessage="1" showErrorMessage="1" sqref="C14:S14" xr:uid="{19B02CDC-46A9-495D-AB09-7D84EF2A1F60}">
      <formula1>"東棟臨時駐車場　・　バス駐車場　・　中庭　,東棟臨時駐車場,バス駐車場,中庭"</formula1>
    </dataValidation>
  </dataValidations>
  <printOptions horizontalCentered="1" verticalCentered="1"/>
  <pageMargins left="0" right="0" top="0" bottom="0" header="0.31496062992125984" footer="0.31496062992125984"/>
  <pageSetup paperSize="9" scale="82"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A417-2509-4DEB-BD01-575DEBBB45AC}">
  <dimension ref="A1:AE49"/>
  <sheetViews>
    <sheetView view="pageBreakPreview" zoomScaleNormal="100" workbookViewId="0">
      <selection activeCell="B9" sqref="B9:P11"/>
    </sheetView>
  </sheetViews>
  <sheetFormatPr defaultColWidth="2.875" defaultRowHeight="16.5" customHeight="1" x14ac:dyDescent="0.4"/>
  <cols>
    <col min="1" max="29" width="3.125" style="109" customWidth="1"/>
    <col min="30" max="30" width="4.375" style="109" hidden="1" customWidth="1"/>
    <col min="31" max="31" width="2.875" style="109" hidden="1" customWidth="1"/>
    <col min="32" max="257" width="2.875" style="109"/>
    <col min="258" max="258" width="3.75" style="109" customWidth="1"/>
    <col min="259" max="261" width="2.875" style="109"/>
    <col min="262" max="262" width="3.375" style="109" customWidth="1"/>
    <col min="263" max="272" width="2.875" style="109"/>
    <col min="273" max="273" width="3.625" style="109" customWidth="1"/>
    <col min="274" max="278" width="3.125" style="109" customWidth="1"/>
    <col min="279" max="283" width="2.875" style="109"/>
    <col min="284" max="284" width="3.125" style="109" customWidth="1"/>
    <col min="285" max="285" width="2.375" style="109" customWidth="1"/>
    <col min="286" max="287" width="0" style="109" hidden="1" customWidth="1"/>
    <col min="288" max="513" width="2.875" style="109"/>
    <col min="514" max="514" width="3.75" style="109" customWidth="1"/>
    <col min="515" max="517" width="2.875" style="109"/>
    <col min="518" max="518" width="3.375" style="109" customWidth="1"/>
    <col min="519" max="528" width="2.875" style="109"/>
    <col min="529" max="529" width="3.625" style="109" customWidth="1"/>
    <col min="530" max="534" width="3.125" style="109" customWidth="1"/>
    <col min="535" max="539" width="2.875" style="109"/>
    <col min="540" max="540" width="3.125" style="109" customWidth="1"/>
    <col min="541" max="541" width="2.375" style="109" customWidth="1"/>
    <col min="542" max="543" width="0" style="109" hidden="1" customWidth="1"/>
    <col min="544" max="769" width="2.875" style="109"/>
    <col min="770" max="770" width="3.75" style="109" customWidth="1"/>
    <col min="771" max="773" width="2.875" style="109"/>
    <col min="774" max="774" width="3.375" style="109" customWidth="1"/>
    <col min="775" max="784" width="2.875" style="109"/>
    <col min="785" max="785" width="3.625" style="109" customWidth="1"/>
    <col min="786" max="790" width="3.125" style="109" customWidth="1"/>
    <col min="791" max="795" width="2.875" style="109"/>
    <col min="796" max="796" width="3.125" style="109" customWidth="1"/>
    <col min="797" max="797" width="2.375" style="109" customWidth="1"/>
    <col min="798" max="799" width="0" style="109" hidden="1" customWidth="1"/>
    <col min="800" max="1025" width="2.875" style="109"/>
    <col min="1026" max="1026" width="3.75" style="109" customWidth="1"/>
    <col min="1027" max="1029" width="2.875" style="109"/>
    <col min="1030" max="1030" width="3.375" style="109" customWidth="1"/>
    <col min="1031" max="1040" width="2.875" style="109"/>
    <col min="1041" max="1041" width="3.625" style="109" customWidth="1"/>
    <col min="1042" max="1046" width="3.125" style="109" customWidth="1"/>
    <col min="1047" max="1051" width="2.875" style="109"/>
    <col min="1052" max="1052" width="3.125" style="109" customWidth="1"/>
    <col min="1053" max="1053" width="2.375" style="109" customWidth="1"/>
    <col min="1054" max="1055" width="0" style="109" hidden="1" customWidth="1"/>
    <col min="1056" max="1281" width="2.875" style="109"/>
    <col min="1282" max="1282" width="3.75" style="109" customWidth="1"/>
    <col min="1283" max="1285" width="2.875" style="109"/>
    <col min="1286" max="1286" width="3.375" style="109" customWidth="1"/>
    <col min="1287" max="1296" width="2.875" style="109"/>
    <col min="1297" max="1297" width="3.625" style="109" customWidth="1"/>
    <col min="1298" max="1302" width="3.125" style="109" customWidth="1"/>
    <col min="1303" max="1307" width="2.875" style="109"/>
    <col min="1308" max="1308" width="3.125" style="109" customWidth="1"/>
    <col min="1309" max="1309" width="2.375" style="109" customWidth="1"/>
    <col min="1310" max="1311" width="0" style="109" hidden="1" customWidth="1"/>
    <col min="1312" max="1537" width="2.875" style="109"/>
    <col min="1538" max="1538" width="3.75" style="109" customWidth="1"/>
    <col min="1539" max="1541" width="2.875" style="109"/>
    <col min="1542" max="1542" width="3.375" style="109" customWidth="1"/>
    <col min="1543" max="1552" width="2.875" style="109"/>
    <col min="1553" max="1553" width="3.625" style="109" customWidth="1"/>
    <col min="1554" max="1558" width="3.125" style="109" customWidth="1"/>
    <col min="1559" max="1563" width="2.875" style="109"/>
    <col min="1564" max="1564" width="3.125" style="109" customWidth="1"/>
    <col min="1565" max="1565" width="2.375" style="109" customWidth="1"/>
    <col min="1566" max="1567" width="0" style="109" hidden="1" customWidth="1"/>
    <col min="1568" max="1793" width="2.875" style="109"/>
    <col min="1794" max="1794" width="3.75" style="109" customWidth="1"/>
    <col min="1795" max="1797" width="2.875" style="109"/>
    <col min="1798" max="1798" width="3.375" style="109" customWidth="1"/>
    <col min="1799" max="1808" width="2.875" style="109"/>
    <col min="1809" max="1809" width="3.625" style="109" customWidth="1"/>
    <col min="1810" max="1814" width="3.125" style="109" customWidth="1"/>
    <col min="1815" max="1819" width="2.875" style="109"/>
    <col min="1820" max="1820" width="3.125" style="109" customWidth="1"/>
    <col min="1821" max="1821" width="2.375" style="109" customWidth="1"/>
    <col min="1822" max="1823" width="0" style="109" hidden="1" customWidth="1"/>
    <col min="1824" max="2049" width="2.875" style="109"/>
    <col min="2050" max="2050" width="3.75" style="109" customWidth="1"/>
    <col min="2051" max="2053" width="2.875" style="109"/>
    <col min="2054" max="2054" width="3.375" style="109" customWidth="1"/>
    <col min="2055" max="2064" width="2.875" style="109"/>
    <col min="2065" max="2065" width="3.625" style="109" customWidth="1"/>
    <col min="2066" max="2070" width="3.125" style="109" customWidth="1"/>
    <col min="2071" max="2075" width="2.875" style="109"/>
    <col min="2076" max="2076" width="3.125" style="109" customWidth="1"/>
    <col min="2077" max="2077" width="2.375" style="109" customWidth="1"/>
    <col min="2078" max="2079" width="0" style="109" hidden="1" customWidth="1"/>
    <col min="2080" max="2305" width="2.875" style="109"/>
    <col min="2306" max="2306" width="3.75" style="109" customWidth="1"/>
    <col min="2307" max="2309" width="2.875" style="109"/>
    <col min="2310" max="2310" width="3.375" style="109" customWidth="1"/>
    <col min="2311" max="2320" width="2.875" style="109"/>
    <col min="2321" max="2321" width="3.625" style="109" customWidth="1"/>
    <col min="2322" max="2326" width="3.125" style="109" customWidth="1"/>
    <col min="2327" max="2331" width="2.875" style="109"/>
    <col min="2332" max="2332" width="3.125" style="109" customWidth="1"/>
    <col min="2333" max="2333" width="2.375" style="109" customWidth="1"/>
    <col min="2334" max="2335" width="0" style="109" hidden="1" customWidth="1"/>
    <col min="2336" max="2561" width="2.875" style="109"/>
    <col min="2562" max="2562" width="3.75" style="109" customWidth="1"/>
    <col min="2563" max="2565" width="2.875" style="109"/>
    <col min="2566" max="2566" width="3.375" style="109" customWidth="1"/>
    <col min="2567" max="2576" width="2.875" style="109"/>
    <col min="2577" max="2577" width="3.625" style="109" customWidth="1"/>
    <col min="2578" max="2582" width="3.125" style="109" customWidth="1"/>
    <col min="2583" max="2587" width="2.875" style="109"/>
    <col min="2588" max="2588" width="3.125" style="109" customWidth="1"/>
    <col min="2589" max="2589" width="2.375" style="109" customWidth="1"/>
    <col min="2590" max="2591" width="0" style="109" hidden="1" customWidth="1"/>
    <col min="2592" max="2817" width="2.875" style="109"/>
    <col min="2818" max="2818" width="3.75" style="109" customWidth="1"/>
    <col min="2819" max="2821" width="2.875" style="109"/>
    <col min="2822" max="2822" width="3.375" style="109" customWidth="1"/>
    <col min="2823" max="2832" width="2.875" style="109"/>
    <col min="2833" max="2833" width="3.625" style="109" customWidth="1"/>
    <col min="2834" max="2838" width="3.125" style="109" customWidth="1"/>
    <col min="2839" max="2843" width="2.875" style="109"/>
    <col min="2844" max="2844" width="3.125" style="109" customWidth="1"/>
    <col min="2845" max="2845" width="2.375" style="109" customWidth="1"/>
    <col min="2846" max="2847" width="0" style="109" hidden="1" customWidth="1"/>
    <col min="2848" max="3073" width="2.875" style="109"/>
    <col min="3074" max="3074" width="3.75" style="109" customWidth="1"/>
    <col min="3075" max="3077" width="2.875" style="109"/>
    <col min="3078" max="3078" width="3.375" style="109" customWidth="1"/>
    <col min="3079" max="3088" width="2.875" style="109"/>
    <col min="3089" max="3089" width="3.625" style="109" customWidth="1"/>
    <col min="3090" max="3094" width="3.125" style="109" customWidth="1"/>
    <col min="3095" max="3099" width="2.875" style="109"/>
    <col min="3100" max="3100" width="3.125" style="109" customWidth="1"/>
    <col min="3101" max="3101" width="2.375" style="109" customWidth="1"/>
    <col min="3102" max="3103" width="0" style="109" hidden="1" customWidth="1"/>
    <col min="3104" max="3329" width="2.875" style="109"/>
    <col min="3330" max="3330" width="3.75" style="109" customWidth="1"/>
    <col min="3331" max="3333" width="2.875" style="109"/>
    <col min="3334" max="3334" width="3.375" style="109" customWidth="1"/>
    <col min="3335" max="3344" width="2.875" style="109"/>
    <col min="3345" max="3345" width="3.625" style="109" customWidth="1"/>
    <col min="3346" max="3350" width="3.125" style="109" customWidth="1"/>
    <col min="3351" max="3355" width="2.875" style="109"/>
    <col min="3356" max="3356" width="3.125" style="109" customWidth="1"/>
    <col min="3357" max="3357" width="2.375" style="109" customWidth="1"/>
    <col min="3358" max="3359" width="0" style="109" hidden="1" customWidth="1"/>
    <col min="3360" max="3585" width="2.875" style="109"/>
    <col min="3586" max="3586" width="3.75" style="109" customWidth="1"/>
    <col min="3587" max="3589" width="2.875" style="109"/>
    <col min="3590" max="3590" width="3.375" style="109" customWidth="1"/>
    <col min="3591" max="3600" width="2.875" style="109"/>
    <col min="3601" max="3601" width="3.625" style="109" customWidth="1"/>
    <col min="3602" max="3606" width="3.125" style="109" customWidth="1"/>
    <col min="3607" max="3611" width="2.875" style="109"/>
    <col min="3612" max="3612" width="3.125" style="109" customWidth="1"/>
    <col min="3613" max="3613" width="2.375" style="109" customWidth="1"/>
    <col min="3614" max="3615" width="0" style="109" hidden="1" customWidth="1"/>
    <col min="3616" max="3841" width="2.875" style="109"/>
    <col min="3842" max="3842" width="3.75" style="109" customWidth="1"/>
    <col min="3843" max="3845" width="2.875" style="109"/>
    <col min="3846" max="3846" width="3.375" style="109" customWidth="1"/>
    <col min="3847" max="3856" width="2.875" style="109"/>
    <col min="3857" max="3857" width="3.625" style="109" customWidth="1"/>
    <col min="3858" max="3862" width="3.125" style="109" customWidth="1"/>
    <col min="3863" max="3867" width="2.875" style="109"/>
    <col min="3868" max="3868" width="3.125" style="109" customWidth="1"/>
    <col min="3869" max="3869" width="2.375" style="109" customWidth="1"/>
    <col min="3870" max="3871" width="0" style="109" hidden="1" customWidth="1"/>
    <col min="3872" max="4097" width="2.875" style="109"/>
    <col min="4098" max="4098" width="3.75" style="109" customWidth="1"/>
    <col min="4099" max="4101" width="2.875" style="109"/>
    <col min="4102" max="4102" width="3.375" style="109" customWidth="1"/>
    <col min="4103" max="4112" width="2.875" style="109"/>
    <col min="4113" max="4113" width="3.625" style="109" customWidth="1"/>
    <col min="4114" max="4118" width="3.125" style="109" customWidth="1"/>
    <col min="4119" max="4123" width="2.875" style="109"/>
    <col min="4124" max="4124" width="3.125" style="109" customWidth="1"/>
    <col min="4125" max="4125" width="2.375" style="109" customWidth="1"/>
    <col min="4126" max="4127" width="0" style="109" hidden="1" customWidth="1"/>
    <col min="4128" max="4353" width="2.875" style="109"/>
    <col min="4354" max="4354" width="3.75" style="109" customWidth="1"/>
    <col min="4355" max="4357" width="2.875" style="109"/>
    <col min="4358" max="4358" width="3.375" style="109" customWidth="1"/>
    <col min="4359" max="4368" width="2.875" style="109"/>
    <col min="4369" max="4369" width="3.625" style="109" customWidth="1"/>
    <col min="4370" max="4374" width="3.125" style="109" customWidth="1"/>
    <col min="4375" max="4379" width="2.875" style="109"/>
    <col min="4380" max="4380" width="3.125" style="109" customWidth="1"/>
    <col min="4381" max="4381" width="2.375" style="109" customWidth="1"/>
    <col min="4382" max="4383" width="0" style="109" hidden="1" customWidth="1"/>
    <col min="4384" max="4609" width="2.875" style="109"/>
    <col min="4610" max="4610" width="3.75" style="109" customWidth="1"/>
    <col min="4611" max="4613" width="2.875" style="109"/>
    <col min="4614" max="4614" width="3.375" style="109" customWidth="1"/>
    <col min="4615" max="4624" width="2.875" style="109"/>
    <col min="4625" max="4625" width="3.625" style="109" customWidth="1"/>
    <col min="4626" max="4630" width="3.125" style="109" customWidth="1"/>
    <col min="4631" max="4635" width="2.875" style="109"/>
    <col min="4636" max="4636" width="3.125" style="109" customWidth="1"/>
    <col min="4637" max="4637" width="2.375" style="109" customWidth="1"/>
    <col min="4638" max="4639" width="0" style="109" hidden="1" customWidth="1"/>
    <col min="4640" max="4865" width="2.875" style="109"/>
    <col min="4866" max="4866" width="3.75" style="109" customWidth="1"/>
    <col min="4867" max="4869" width="2.875" style="109"/>
    <col min="4870" max="4870" width="3.375" style="109" customWidth="1"/>
    <col min="4871" max="4880" width="2.875" style="109"/>
    <col min="4881" max="4881" width="3.625" style="109" customWidth="1"/>
    <col min="4882" max="4886" width="3.125" style="109" customWidth="1"/>
    <col min="4887" max="4891" width="2.875" style="109"/>
    <col min="4892" max="4892" width="3.125" style="109" customWidth="1"/>
    <col min="4893" max="4893" width="2.375" style="109" customWidth="1"/>
    <col min="4894" max="4895" width="0" style="109" hidden="1" customWidth="1"/>
    <col min="4896" max="5121" width="2.875" style="109"/>
    <col min="5122" max="5122" width="3.75" style="109" customWidth="1"/>
    <col min="5123" max="5125" width="2.875" style="109"/>
    <col min="5126" max="5126" width="3.375" style="109" customWidth="1"/>
    <col min="5127" max="5136" width="2.875" style="109"/>
    <col min="5137" max="5137" width="3.625" style="109" customWidth="1"/>
    <col min="5138" max="5142" width="3.125" style="109" customWidth="1"/>
    <col min="5143" max="5147" width="2.875" style="109"/>
    <col min="5148" max="5148" width="3.125" style="109" customWidth="1"/>
    <col min="5149" max="5149" width="2.375" style="109" customWidth="1"/>
    <col min="5150" max="5151" width="0" style="109" hidden="1" customWidth="1"/>
    <col min="5152" max="5377" width="2.875" style="109"/>
    <col min="5378" max="5378" width="3.75" style="109" customWidth="1"/>
    <col min="5379" max="5381" width="2.875" style="109"/>
    <col min="5382" max="5382" width="3.375" style="109" customWidth="1"/>
    <col min="5383" max="5392" width="2.875" style="109"/>
    <col min="5393" max="5393" width="3.625" style="109" customWidth="1"/>
    <col min="5394" max="5398" width="3.125" style="109" customWidth="1"/>
    <col min="5399" max="5403" width="2.875" style="109"/>
    <col min="5404" max="5404" width="3.125" style="109" customWidth="1"/>
    <col min="5405" max="5405" width="2.375" style="109" customWidth="1"/>
    <col min="5406" max="5407" width="0" style="109" hidden="1" customWidth="1"/>
    <col min="5408" max="5633" width="2.875" style="109"/>
    <col min="5634" max="5634" width="3.75" style="109" customWidth="1"/>
    <col min="5635" max="5637" width="2.875" style="109"/>
    <col min="5638" max="5638" width="3.375" style="109" customWidth="1"/>
    <col min="5639" max="5648" width="2.875" style="109"/>
    <col min="5649" max="5649" width="3.625" style="109" customWidth="1"/>
    <col min="5650" max="5654" width="3.125" style="109" customWidth="1"/>
    <col min="5655" max="5659" width="2.875" style="109"/>
    <col min="5660" max="5660" width="3.125" style="109" customWidth="1"/>
    <col min="5661" max="5661" width="2.375" style="109" customWidth="1"/>
    <col min="5662" max="5663" width="0" style="109" hidden="1" customWidth="1"/>
    <col min="5664" max="5889" width="2.875" style="109"/>
    <col min="5890" max="5890" width="3.75" style="109" customWidth="1"/>
    <col min="5891" max="5893" width="2.875" style="109"/>
    <col min="5894" max="5894" width="3.375" style="109" customWidth="1"/>
    <col min="5895" max="5904" width="2.875" style="109"/>
    <col min="5905" max="5905" width="3.625" style="109" customWidth="1"/>
    <col min="5906" max="5910" width="3.125" style="109" customWidth="1"/>
    <col min="5911" max="5915" width="2.875" style="109"/>
    <col min="5916" max="5916" width="3.125" style="109" customWidth="1"/>
    <col min="5917" max="5917" width="2.375" style="109" customWidth="1"/>
    <col min="5918" max="5919" width="0" style="109" hidden="1" customWidth="1"/>
    <col min="5920" max="6145" width="2.875" style="109"/>
    <col min="6146" max="6146" width="3.75" style="109" customWidth="1"/>
    <col min="6147" max="6149" width="2.875" style="109"/>
    <col min="6150" max="6150" width="3.375" style="109" customWidth="1"/>
    <col min="6151" max="6160" width="2.875" style="109"/>
    <col min="6161" max="6161" width="3.625" style="109" customWidth="1"/>
    <col min="6162" max="6166" width="3.125" style="109" customWidth="1"/>
    <col min="6167" max="6171" width="2.875" style="109"/>
    <col min="6172" max="6172" width="3.125" style="109" customWidth="1"/>
    <col min="6173" max="6173" width="2.375" style="109" customWidth="1"/>
    <col min="6174" max="6175" width="0" style="109" hidden="1" customWidth="1"/>
    <col min="6176" max="6401" width="2.875" style="109"/>
    <col min="6402" max="6402" width="3.75" style="109" customWidth="1"/>
    <col min="6403" max="6405" width="2.875" style="109"/>
    <col min="6406" max="6406" width="3.375" style="109" customWidth="1"/>
    <col min="6407" max="6416" width="2.875" style="109"/>
    <col min="6417" max="6417" width="3.625" style="109" customWidth="1"/>
    <col min="6418" max="6422" width="3.125" style="109" customWidth="1"/>
    <col min="6423" max="6427" width="2.875" style="109"/>
    <col min="6428" max="6428" width="3.125" style="109" customWidth="1"/>
    <col min="6429" max="6429" width="2.375" style="109" customWidth="1"/>
    <col min="6430" max="6431" width="0" style="109" hidden="1" customWidth="1"/>
    <col min="6432" max="6657" width="2.875" style="109"/>
    <col min="6658" max="6658" width="3.75" style="109" customWidth="1"/>
    <col min="6659" max="6661" width="2.875" style="109"/>
    <col min="6662" max="6662" width="3.375" style="109" customWidth="1"/>
    <col min="6663" max="6672" width="2.875" style="109"/>
    <col min="6673" max="6673" width="3.625" style="109" customWidth="1"/>
    <col min="6674" max="6678" width="3.125" style="109" customWidth="1"/>
    <col min="6679" max="6683" width="2.875" style="109"/>
    <col min="6684" max="6684" width="3.125" style="109" customWidth="1"/>
    <col min="6685" max="6685" width="2.375" style="109" customWidth="1"/>
    <col min="6686" max="6687" width="0" style="109" hidden="1" customWidth="1"/>
    <col min="6688" max="6913" width="2.875" style="109"/>
    <col min="6914" max="6914" width="3.75" style="109" customWidth="1"/>
    <col min="6915" max="6917" width="2.875" style="109"/>
    <col min="6918" max="6918" width="3.375" style="109" customWidth="1"/>
    <col min="6919" max="6928" width="2.875" style="109"/>
    <col min="6929" max="6929" width="3.625" style="109" customWidth="1"/>
    <col min="6930" max="6934" width="3.125" style="109" customWidth="1"/>
    <col min="6935" max="6939" width="2.875" style="109"/>
    <col min="6940" max="6940" width="3.125" style="109" customWidth="1"/>
    <col min="6941" max="6941" width="2.375" style="109" customWidth="1"/>
    <col min="6942" max="6943" width="0" style="109" hidden="1" customWidth="1"/>
    <col min="6944" max="7169" width="2.875" style="109"/>
    <col min="7170" max="7170" width="3.75" style="109" customWidth="1"/>
    <col min="7171" max="7173" width="2.875" style="109"/>
    <col min="7174" max="7174" width="3.375" style="109" customWidth="1"/>
    <col min="7175" max="7184" width="2.875" style="109"/>
    <col min="7185" max="7185" width="3.625" style="109" customWidth="1"/>
    <col min="7186" max="7190" width="3.125" style="109" customWidth="1"/>
    <col min="7191" max="7195" width="2.875" style="109"/>
    <col min="7196" max="7196" width="3.125" style="109" customWidth="1"/>
    <col min="7197" max="7197" width="2.375" style="109" customWidth="1"/>
    <col min="7198" max="7199" width="0" style="109" hidden="1" customWidth="1"/>
    <col min="7200" max="7425" width="2.875" style="109"/>
    <col min="7426" max="7426" width="3.75" style="109" customWidth="1"/>
    <col min="7427" max="7429" width="2.875" style="109"/>
    <col min="7430" max="7430" width="3.375" style="109" customWidth="1"/>
    <col min="7431" max="7440" width="2.875" style="109"/>
    <col min="7441" max="7441" width="3.625" style="109" customWidth="1"/>
    <col min="7442" max="7446" width="3.125" style="109" customWidth="1"/>
    <col min="7447" max="7451" width="2.875" style="109"/>
    <col min="7452" max="7452" width="3.125" style="109" customWidth="1"/>
    <col min="7453" max="7453" width="2.375" style="109" customWidth="1"/>
    <col min="7454" max="7455" width="0" style="109" hidden="1" customWidth="1"/>
    <col min="7456" max="7681" width="2.875" style="109"/>
    <col min="7682" max="7682" width="3.75" style="109" customWidth="1"/>
    <col min="7683" max="7685" width="2.875" style="109"/>
    <col min="7686" max="7686" width="3.375" style="109" customWidth="1"/>
    <col min="7687" max="7696" width="2.875" style="109"/>
    <col min="7697" max="7697" width="3.625" style="109" customWidth="1"/>
    <col min="7698" max="7702" width="3.125" style="109" customWidth="1"/>
    <col min="7703" max="7707" width="2.875" style="109"/>
    <col min="7708" max="7708" width="3.125" style="109" customWidth="1"/>
    <col min="7709" max="7709" width="2.375" style="109" customWidth="1"/>
    <col min="7710" max="7711" width="0" style="109" hidden="1" customWidth="1"/>
    <col min="7712" max="7937" width="2.875" style="109"/>
    <col min="7938" max="7938" width="3.75" style="109" customWidth="1"/>
    <col min="7939" max="7941" width="2.875" style="109"/>
    <col min="7942" max="7942" width="3.375" style="109" customWidth="1"/>
    <col min="7943" max="7952" width="2.875" style="109"/>
    <col min="7953" max="7953" width="3.625" style="109" customWidth="1"/>
    <col min="7954" max="7958" width="3.125" style="109" customWidth="1"/>
    <col min="7959" max="7963" width="2.875" style="109"/>
    <col min="7964" max="7964" width="3.125" style="109" customWidth="1"/>
    <col min="7965" max="7965" width="2.375" style="109" customWidth="1"/>
    <col min="7966" max="7967" width="0" style="109" hidden="1" customWidth="1"/>
    <col min="7968" max="8193" width="2.875" style="109"/>
    <col min="8194" max="8194" width="3.75" style="109" customWidth="1"/>
    <col min="8195" max="8197" width="2.875" style="109"/>
    <col min="8198" max="8198" width="3.375" style="109" customWidth="1"/>
    <col min="8199" max="8208" width="2.875" style="109"/>
    <col min="8209" max="8209" width="3.625" style="109" customWidth="1"/>
    <col min="8210" max="8214" width="3.125" style="109" customWidth="1"/>
    <col min="8215" max="8219" width="2.875" style="109"/>
    <col min="8220" max="8220" width="3.125" style="109" customWidth="1"/>
    <col min="8221" max="8221" width="2.375" style="109" customWidth="1"/>
    <col min="8222" max="8223" width="0" style="109" hidden="1" customWidth="1"/>
    <col min="8224" max="8449" width="2.875" style="109"/>
    <col min="8450" max="8450" width="3.75" style="109" customWidth="1"/>
    <col min="8451" max="8453" width="2.875" style="109"/>
    <col min="8454" max="8454" width="3.375" style="109" customWidth="1"/>
    <col min="8455" max="8464" width="2.875" style="109"/>
    <col min="8465" max="8465" width="3.625" style="109" customWidth="1"/>
    <col min="8466" max="8470" width="3.125" style="109" customWidth="1"/>
    <col min="8471" max="8475" width="2.875" style="109"/>
    <col min="8476" max="8476" width="3.125" style="109" customWidth="1"/>
    <col min="8477" max="8477" width="2.375" style="109" customWidth="1"/>
    <col min="8478" max="8479" width="0" style="109" hidden="1" customWidth="1"/>
    <col min="8480" max="8705" width="2.875" style="109"/>
    <col min="8706" max="8706" width="3.75" style="109" customWidth="1"/>
    <col min="8707" max="8709" width="2.875" style="109"/>
    <col min="8710" max="8710" width="3.375" style="109" customWidth="1"/>
    <col min="8711" max="8720" width="2.875" style="109"/>
    <col min="8721" max="8721" width="3.625" style="109" customWidth="1"/>
    <col min="8722" max="8726" width="3.125" style="109" customWidth="1"/>
    <col min="8727" max="8731" width="2.875" style="109"/>
    <col min="8732" max="8732" width="3.125" style="109" customWidth="1"/>
    <col min="8733" max="8733" width="2.375" style="109" customWidth="1"/>
    <col min="8734" max="8735" width="0" style="109" hidden="1" customWidth="1"/>
    <col min="8736" max="8961" width="2.875" style="109"/>
    <col min="8962" max="8962" width="3.75" style="109" customWidth="1"/>
    <col min="8963" max="8965" width="2.875" style="109"/>
    <col min="8966" max="8966" width="3.375" style="109" customWidth="1"/>
    <col min="8967" max="8976" width="2.875" style="109"/>
    <col min="8977" max="8977" width="3.625" style="109" customWidth="1"/>
    <col min="8978" max="8982" width="3.125" style="109" customWidth="1"/>
    <col min="8983" max="8987" width="2.875" style="109"/>
    <col min="8988" max="8988" width="3.125" style="109" customWidth="1"/>
    <col min="8989" max="8989" width="2.375" style="109" customWidth="1"/>
    <col min="8990" max="8991" width="0" style="109" hidden="1" customWidth="1"/>
    <col min="8992" max="9217" width="2.875" style="109"/>
    <col min="9218" max="9218" width="3.75" style="109" customWidth="1"/>
    <col min="9219" max="9221" width="2.875" style="109"/>
    <col min="9222" max="9222" width="3.375" style="109" customWidth="1"/>
    <col min="9223" max="9232" width="2.875" style="109"/>
    <col min="9233" max="9233" width="3.625" style="109" customWidth="1"/>
    <col min="9234" max="9238" width="3.125" style="109" customWidth="1"/>
    <col min="9239" max="9243" width="2.875" style="109"/>
    <col min="9244" max="9244" width="3.125" style="109" customWidth="1"/>
    <col min="9245" max="9245" width="2.375" style="109" customWidth="1"/>
    <col min="9246" max="9247" width="0" style="109" hidden="1" customWidth="1"/>
    <col min="9248" max="9473" width="2.875" style="109"/>
    <col min="9474" max="9474" width="3.75" style="109" customWidth="1"/>
    <col min="9475" max="9477" width="2.875" style="109"/>
    <col min="9478" max="9478" width="3.375" style="109" customWidth="1"/>
    <col min="9479" max="9488" width="2.875" style="109"/>
    <col min="9489" max="9489" width="3.625" style="109" customWidth="1"/>
    <col min="9490" max="9494" width="3.125" style="109" customWidth="1"/>
    <col min="9495" max="9499" width="2.875" style="109"/>
    <col min="9500" max="9500" width="3.125" style="109" customWidth="1"/>
    <col min="9501" max="9501" width="2.375" style="109" customWidth="1"/>
    <col min="9502" max="9503" width="0" style="109" hidden="1" customWidth="1"/>
    <col min="9504" max="9729" width="2.875" style="109"/>
    <col min="9730" max="9730" width="3.75" style="109" customWidth="1"/>
    <col min="9731" max="9733" width="2.875" style="109"/>
    <col min="9734" max="9734" width="3.375" style="109" customWidth="1"/>
    <col min="9735" max="9744" width="2.875" style="109"/>
    <col min="9745" max="9745" width="3.625" style="109" customWidth="1"/>
    <col min="9746" max="9750" width="3.125" style="109" customWidth="1"/>
    <col min="9751" max="9755" width="2.875" style="109"/>
    <col min="9756" max="9756" width="3.125" style="109" customWidth="1"/>
    <col min="9757" max="9757" width="2.375" style="109" customWidth="1"/>
    <col min="9758" max="9759" width="0" style="109" hidden="1" customWidth="1"/>
    <col min="9760" max="9985" width="2.875" style="109"/>
    <col min="9986" max="9986" width="3.75" style="109" customWidth="1"/>
    <col min="9987" max="9989" width="2.875" style="109"/>
    <col min="9990" max="9990" width="3.375" style="109" customWidth="1"/>
    <col min="9991" max="10000" width="2.875" style="109"/>
    <col min="10001" max="10001" width="3.625" style="109" customWidth="1"/>
    <col min="10002" max="10006" width="3.125" style="109" customWidth="1"/>
    <col min="10007" max="10011" width="2.875" style="109"/>
    <col min="10012" max="10012" width="3.125" style="109" customWidth="1"/>
    <col min="10013" max="10013" width="2.375" style="109" customWidth="1"/>
    <col min="10014" max="10015" width="0" style="109" hidden="1" customWidth="1"/>
    <col min="10016" max="10241" width="2.875" style="109"/>
    <col min="10242" max="10242" width="3.75" style="109" customWidth="1"/>
    <col min="10243" max="10245" width="2.875" style="109"/>
    <col min="10246" max="10246" width="3.375" style="109" customWidth="1"/>
    <col min="10247" max="10256" width="2.875" style="109"/>
    <col min="10257" max="10257" width="3.625" style="109" customWidth="1"/>
    <col min="10258" max="10262" width="3.125" style="109" customWidth="1"/>
    <col min="10263" max="10267" width="2.875" style="109"/>
    <col min="10268" max="10268" width="3.125" style="109" customWidth="1"/>
    <col min="10269" max="10269" width="2.375" style="109" customWidth="1"/>
    <col min="10270" max="10271" width="0" style="109" hidden="1" customWidth="1"/>
    <col min="10272" max="10497" width="2.875" style="109"/>
    <col min="10498" max="10498" width="3.75" style="109" customWidth="1"/>
    <col min="10499" max="10501" width="2.875" style="109"/>
    <col min="10502" max="10502" width="3.375" style="109" customWidth="1"/>
    <col min="10503" max="10512" width="2.875" style="109"/>
    <col min="10513" max="10513" width="3.625" style="109" customWidth="1"/>
    <col min="10514" max="10518" width="3.125" style="109" customWidth="1"/>
    <col min="10519" max="10523" width="2.875" style="109"/>
    <col min="10524" max="10524" width="3.125" style="109" customWidth="1"/>
    <col min="10525" max="10525" width="2.375" style="109" customWidth="1"/>
    <col min="10526" max="10527" width="0" style="109" hidden="1" customWidth="1"/>
    <col min="10528" max="10753" width="2.875" style="109"/>
    <col min="10754" max="10754" width="3.75" style="109" customWidth="1"/>
    <col min="10755" max="10757" width="2.875" style="109"/>
    <col min="10758" max="10758" width="3.375" style="109" customWidth="1"/>
    <col min="10759" max="10768" width="2.875" style="109"/>
    <col min="10769" max="10769" width="3.625" style="109" customWidth="1"/>
    <col min="10770" max="10774" width="3.125" style="109" customWidth="1"/>
    <col min="10775" max="10779" width="2.875" style="109"/>
    <col min="10780" max="10780" width="3.125" style="109" customWidth="1"/>
    <col min="10781" max="10781" width="2.375" style="109" customWidth="1"/>
    <col min="10782" max="10783" width="0" style="109" hidden="1" customWidth="1"/>
    <col min="10784" max="11009" width="2.875" style="109"/>
    <col min="11010" max="11010" width="3.75" style="109" customWidth="1"/>
    <col min="11011" max="11013" width="2.875" style="109"/>
    <col min="11014" max="11014" width="3.375" style="109" customWidth="1"/>
    <col min="11015" max="11024" width="2.875" style="109"/>
    <col min="11025" max="11025" width="3.625" style="109" customWidth="1"/>
    <col min="11026" max="11030" width="3.125" style="109" customWidth="1"/>
    <col min="11031" max="11035" width="2.875" style="109"/>
    <col min="11036" max="11036" width="3.125" style="109" customWidth="1"/>
    <col min="11037" max="11037" width="2.375" style="109" customWidth="1"/>
    <col min="11038" max="11039" width="0" style="109" hidden="1" customWidth="1"/>
    <col min="11040" max="11265" width="2.875" style="109"/>
    <col min="11266" max="11266" width="3.75" style="109" customWidth="1"/>
    <col min="11267" max="11269" width="2.875" style="109"/>
    <col min="11270" max="11270" width="3.375" style="109" customWidth="1"/>
    <col min="11271" max="11280" width="2.875" style="109"/>
    <col min="11281" max="11281" width="3.625" style="109" customWidth="1"/>
    <col min="11282" max="11286" width="3.125" style="109" customWidth="1"/>
    <col min="11287" max="11291" width="2.875" style="109"/>
    <col min="11292" max="11292" width="3.125" style="109" customWidth="1"/>
    <col min="11293" max="11293" width="2.375" style="109" customWidth="1"/>
    <col min="11294" max="11295" width="0" style="109" hidden="1" customWidth="1"/>
    <col min="11296" max="11521" width="2.875" style="109"/>
    <col min="11522" max="11522" width="3.75" style="109" customWidth="1"/>
    <col min="11523" max="11525" width="2.875" style="109"/>
    <col min="11526" max="11526" width="3.375" style="109" customWidth="1"/>
    <col min="11527" max="11536" width="2.875" style="109"/>
    <col min="11537" max="11537" width="3.625" style="109" customWidth="1"/>
    <col min="11538" max="11542" width="3.125" style="109" customWidth="1"/>
    <col min="11543" max="11547" width="2.875" style="109"/>
    <col min="11548" max="11548" width="3.125" style="109" customWidth="1"/>
    <col min="11549" max="11549" width="2.375" style="109" customWidth="1"/>
    <col min="11550" max="11551" width="0" style="109" hidden="1" customWidth="1"/>
    <col min="11552" max="11777" width="2.875" style="109"/>
    <col min="11778" max="11778" width="3.75" style="109" customWidth="1"/>
    <col min="11779" max="11781" width="2.875" style="109"/>
    <col min="11782" max="11782" width="3.375" style="109" customWidth="1"/>
    <col min="11783" max="11792" width="2.875" style="109"/>
    <col min="11793" max="11793" width="3.625" style="109" customWidth="1"/>
    <col min="11794" max="11798" width="3.125" style="109" customWidth="1"/>
    <col min="11799" max="11803" width="2.875" style="109"/>
    <col min="11804" max="11804" width="3.125" style="109" customWidth="1"/>
    <col min="11805" max="11805" width="2.375" style="109" customWidth="1"/>
    <col min="11806" max="11807" width="0" style="109" hidden="1" customWidth="1"/>
    <col min="11808" max="12033" width="2.875" style="109"/>
    <col min="12034" max="12034" width="3.75" style="109" customWidth="1"/>
    <col min="12035" max="12037" width="2.875" style="109"/>
    <col min="12038" max="12038" width="3.375" style="109" customWidth="1"/>
    <col min="12039" max="12048" width="2.875" style="109"/>
    <col min="12049" max="12049" width="3.625" style="109" customWidth="1"/>
    <col min="12050" max="12054" width="3.125" style="109" customWidth="1"/>
    <col min="12055" max="12059" width="2.875" style="109"/>
    <col min="12060" max="12060" width="3.125" style="109" customWidth="1"/>
    <col min="12061" max="12061" width="2.375" style="109" customWidth="1"/>
    <col min="12062" max="12063" width="0" style="109" hidden="1" customWidth="1"/>
    <col min="12064" max="12289" width="2.875" style="109"/>
    <col min="12290" max="12290" width="3.75" style="109" customWidth="1"/>
    <col min="12291" max="12293" width="2.875" style="109"/>
    <col min="12294" max="12294" width="3.375" style="109" customWidth="1"/>
    <col min="12295" max="12304" width="2.875" style="109"/>
    <col min="12305" max="12305" width="3.625" style="109" customWidth="1"/>
    <col min="12306" max="12310" width="3.125" style="109" customWidth="1"/>
    <col min="12311" max="12315" width="2.875" style="109"/>
    <col min="12316" max="12316" width="3.125" style="109" customWidth="1"/>
    <col min="12317" max="12317" width="2.375" style="109" customWidth="1"/>
    <col min="12318" max="12319" width="0" style="109" hidden="1" customWidth="1"/>
    <col min="12320" max="12545" width="2.875" style="109"/>
    <col min="12546" max="12546" width="3.75" style="109" customWidth="1"/>
    <col min="12547" max="12549" width="2.875" style="109"/>
    <col min="12550" max="12550" width="3.375" style="109" customWidth="1"/>
    <col min="12551" max="12560" width="2.875" style="109"/>
    <col min="12561" max="12561" width="3.625" style="109" customWidth="1"/>
    <col min="12562" max="12566" width="3.125" style="109" customWidth="1"/>
    <col min="12567" max="12571" width="2.875" style="109"/>
    <col min="12572" max="12572" width="3.125" style="109" customWidth="1"/>
    <col min="12573" max="12573" width="2.375" style="109" customWidth="1"/>
    <col min="12574" max="12575" width="0" style="109" hidden="1" customWidth="1"/>
    <col min="12576" max="12801" width="2.875" style="109"/>
    <col min="12802" max="12802" width="3.75" style="109" customWidth="1"/>
    <col min="12803" max="12805" width="2.875" style="109"/>
    <col min="12806" max="12806" width="3.375" style="109" customWidth="1"/>
    <col min="12807" max="12816" width="2.875" style="109"/>
    <col min="12817" max="12817" width="3.625" style="109" customWidth="1"/>
    <col min="12818" max="12822" width="3.125" style="109" customWidth="1"/>
    <col min="12823" max="12827" width="2.875" style="109"/>
    <col min="12828" max="12828" width="3.125" style="109" customWidth="1"/>
    <col min="12829" max="12829" width="2.375" style="109" customWidth="1"/>
    <col min="12830" max="12831" width="0" style="109" hidden="1" customWidth="1"/>
    <col min="12832" max="13057" width="2.875" style="109"/>
    <col min="13058" max="13058" width="3.75" style="109" customWidth="1"/>
    <col min="13059" max="13061" width="2.875" style="109"/>
    <col min="13062" max="13062" width="3.375" style="109" customWidth="1"/>
    <col min="13063" max="13072" width="2.875" style="109"/>
    <col min="13073" max="13073" width="3.625" style="109" customWidth="1"/>
    <col min="13074" max="13078" width="3.125" style="109" customWidth="1"/>
    <col min="13079" max="13083" width="2.875" style="109"/>
    <col min="13084" max="13084" width="3.125" style="109" customWidth="1"/>
    <col min="13085" max="13085" width="2.375" style="109" customWidth="1"/>
    <col min="13086" max="13087" width="0" style="109" hidden="1" customWidth="1"/>
    <col min="13088" max="13313" width="2.875" style="109"/>
    <col min="13314" max="13314" width="3.75" style="109" customWidth="1"/>
    <col min="13315" max="13317" width="2.875" style="109"/>
    <col min="13318" max="13318" width="3.375" style="109" customWidth="1"/>
    <col min="13319" max="13328" width="2.875" style="109"/>
    <col min="13329" max="13329" width="3.625" style="109" customWidth="1"/>
    <col min="13330" max="13334" width="3.125" style="109" customWidth="1"/>
    <col min="13335" max="13339" width="2.875" style="109"/>
    <col min="13340" max="13340" width="3.125" style="109" customWidth="1"/>
    <col min="13341" max="13341" width="2.375" style="109" customWidth="1"/>
    <col min="13342" max="13343" width="0" style="109" hidden="1" customWidth="1"/>
    <col min="13344" max="13569" width="2.875" style="109"/>
    <col min="13570" max="13570" width="3.75" style="109" customWidth="1"/>
    <col min="13571" max="13573" width="2.875" style="109"/>
    <col min="13574" max="13574" width="3.375" style="109" customWidth="1"/>
    <col min="13575" max="13584" width="2.875" style="109"/>
    <col min="13585" max="13585" width="3.625" style="109" customWidth="1"/>
    <col min="13586" max="13590" width="3.125" style="109" customWidth="1"/>
    <col min="13591" max="13595" width="2.875" style="109"/>
    <col min="13596" max="13596" width="3.125" style="109" customWidth="1"/>
    <col min="13597" max="13597" width="2.375" style="109" customWidth="1"/>
    <col min="13598" max="13599" width="0" style="109" hidden="1" customWidth="1"/>
    <col min="13600" max="13825" width="2.875" style="109"/>
    <col min="13826" max="13826" width="3.75" style="109" customWidth="1"/>
    <col min="13827" max="13829" width="2.875" style="109"/>
    <col min="13830" max="13830" width="3.375" style="109" customWidth="1"/>
    <col min="13831" max="13840" width="2.875" style="109"/>
    <col min="13841" max="13841" width="3.625" style="109" customWidth="1"/>
    <col min="13842" max="13846" width="3.125" style="109" customWidth="1"/>
    <col min="13847" max="13851" width="2.875" style="109"/>
    <col min="13852" max="13852" width="3.125" style="109" customWidth="1"/>
    <col min="13853" max="13853" width="2.375" style="109" customWidth="1"/>
    <col min="13854" max="13855" width="0" style="109" hidden="1" customWidth="1"/>
    <col min="13856" max="14081" width="2.875" style="109"/>
    <col min="14082" max="14082" width="3.75" style="109" customWidth="1"/>
    <col min="14083" max="14085" width="2.875" style="109"/>
    <col min="14086" max="14086" width="3.375" style="109" customWidth="1"/>
    <col min="14087" max="14096" width="2.875" style="109"/>
    <col min="14097" max="14097" width="3.625" style="109" customWidth="1"/>
    <col min="14098" max="14102" width="3.125" style="109" customWidth="1"/>
    <col min="14103" max="14107" width="2.875" style="109"/>
    <col min="14108" max="14108" width="3.125" style="109" customWidth="1"/>
    <col min="14109" max="14109" width="2.375" style="109" customWidth="1"/>
    <col min="14110" max="14111" width="0" style="109" hidden="1" customWidth="1"/>
    <col min="14112" max="14337" width="2.875" style="109"/>
    <col min="14338" max="14338" width="3.75" style="109" customWidth="1"/>
    <col min="14339" max="14341" width="2.875" style="109"/>
    <col min="14342" max="14342" width="3.375" style="109" customWidth="1"/>
    <col min="14343" max="14352" width="2.875" style="109"/>
    <col min="14353" max="14353" width="3.625" style="109" customWidth="1"/>
    <col min="14354" max="14358" width="3.125" style="109" customWidth="1"/>
    <col min="14359" max="14363" width="2.875" style="109"/>
    <col min="14364" max="14364" width="3.125" style="109" customWidth="1"/>
    <col min="14365" max="14365" width="2.375" style="109" customWidth="1"/>
    <col min="14366" max="14367" width="0" style="109" hidden="1" customWidth="1"/>
    <col min="14368" max="14593" width="2.875" style="109"/>
    <col min="14594" max="14594" width="3.75" style="109" customWidth="1"/>
    <col min="14595" max="14597" width="2.875" style="109"/>
    <col min="14598" max="14598" width="3.375" style="109" customWidth="1"/>
    <col min="14599" max="14608" width="2.875" style="109"/>
    <col min="14609" max="14609" width="3.625" style="109" customWidth="1"/>
    <col min="14610" max="14614" width="3.125" style="109" customWidth="1"/>
    <col min="14615" max="14619" width="2.875" style="109"/>
    <col min="14620" max="14620" width="3.125" style="109" customWidth="1"/>
    <col min="14621" max="14621" width="2.375" style="109" customWidth="1"/>
    <col min="14622" max="14623" width="0" style="109" hidden="1" customWidth="1"/>
    <col min="14624" max="14849" width="2.875" style="109"/>
    <col min="14850" max="14850" width="3.75" style="109" customWidth="1"/>
    <col min="14851" max="14853" width="2.875" style="109"/>
    <col min="14854" max="14854" width="3.375" style="109" customWidth="1"/>
    <col min="14855" max="14864" width="2.875" style="109"/>
    <col min="14865" max="14865" width="3.625" style="109" customWidth="1"/>
    <col min="14866" max="14870" width="3.125" style="109" customWidth="1"/>
    <col min="14871" max="14875" width="2.875" style="109"/>
    <col min="14876" max="14876" width="3.125" style="109" customWidth="1"/>
    <col min="14877" max="14877" width="2.375" style="109" customWidth="1"/>
    <col min="14878" max="14879" width="0" style="109" hidden="1" customWidth="1"/>
    <col min="14880" max="15105" width="2.875" style="109"/>
    <col min="15106" max="15106" width="3.75" style="109" customWidth="1"/>
    <col min="15107" max="15109" width="2.875" style="109"/>
    <col min="15110" max="15110" width="3.375" style="109" customWidth="1"/>
    <col min="15111" max="15120" width="2.875" style="109"/>
    <col min="15121" max="15121" width="3.625" style="109" customWidth="1"/>
    <col min="15122" max="15126" width="3.125" style="109" customWidth="1"/>
    <col min="15127" max="15131" width="2.875" style="109"/>
    <col min="15132" max="15132" width="3.125" style="109" customWidth="1"/>
    <col min="15133" max="15133" width="2.375" style="109" customWidth="1"/>
    <col min="15134" max="15135" width="0" style="109" hidden="1" customWidth="1"/>
    <col min="15136" max="15361" width="2.875" style="109"/>
    <col min="15362" max="15362" width="3.75" style="109" customWidth="1"/>
    <col min="15363" max="15365" width="2.875" style="109"/>
    <col min="15366" max="15366" width="3.375" style="109" customWidth="1"/>
    <col min="15367" max="15376" width="2.875" style="109"/>
    <col min="15377" max="15377" width="3.625" style="109" customWidth="1"/>
    <col min="15378" max="15382" width="3.125" style="109" customWidth="1"/>
    <col min="15383" max="15387" width="2.875" style="109"/>
    <col min="15388" max="15388" width="3.125" style="109" customWidth="1"/>
    <col min="15389" max="15389" width="2.375" style="109" customWidth="1"/>
    <col min="15390" max="15391" width="0" style="109" hidden="1" customWidth="1"/>
    <col min="15392" max="15617" width="2.875" style="109"/>
    <col min="15618" max="15618" width="3.75" style="109" customWidth="1"/>
    <col min="15619" max="15621" width="2.875" style="109"/>
    <col min="15622" max="15622" width="3.375" style="109" customWidth="1"/>
    <col min="15623" max="15632" width="2.875" style="109"/>
    <col min="15633" max="15633" width="3.625" style="109" customWidth="1"/>
    <col min="15634" max="15638" width="3.125" style="109" customWidth="1"/>
    <col min="15639" max="15643" width="2.875" style="109"/>
    <col min="15644" max="15644" width="3.125" style="109" customWidth="1"/>
    <col min="15645" max="15645" width="2.375" style="109" customWidth="1"/>
    <col min="15646" max="15647" width="0" style="109" hidden="1" customWidth="1"/>
    <col min="15648" max="15873" width="2.875" style="109"/>
    <col min="15874" max="15874" width="3.75" style="109" customWidth="1"/>
    <col min="15875" max="15877" width="2.875" style="109"/>
    <col min="15878" max="15878" width="3.375" style="109" customWidth="1"/>
    <col min="15879" max="15888" width="2.875" style="109"/>
    <col min="15889" max="15889" width="3.625" style="109" customWidth="1"/>
    <col min="15890" max="15894" width="3.125" style="109" customWidth="1"/>
    <col min="15895" max="15899" width="2.875" style="109"/>
    <col min="15900" max="15900" width="3.125" style="109" customWidth="1"/>
    <col min="15901" max="15901" width="2.375" style="109" customWidth="1"/>
    <col min="15902" max="15903" width="0" style="109" hidden="1" customWidth="1"/>
    <col min="15904" max="16129" width="2.875" style="109"/>
    <col min="16130" max="16130" width="3.75" style="109" customWidth="1"/>
    <col min="16131" max="16133" width="2.875" style="109"/>
    <col min="16134" max="16134" width="3.375" style="109" customWidth="1"/>
    <col min="16135" max="16144" width="2.875" style="109"/>
    <col min="16145" max="16145" width="3.625" style="109" customWidth="1"/>
    <col min="16146" max="16150" width="3.125" style="109" customWidth="1"/>
    <col min="16151" max="16155" width="2.875" style="109"/>
    <col min="16156" max="16156" width="3.125" style="109" customWidth="1"/>
    <col min="16157" max="16157" width="2.375" style="109" customWidth="1"/>
    <col min="16158" max="16159" width="0" style="109" hidden="1" customWidth="1"/>
    <col min="16160" max="16384" width="2.875" style="109"/>
  </cols>
  <sheetData>
    <row r="1" spans="1:31" ht="16.5" customHeight="1" x14ac:dyDescent="0.4">
      <c r="A1" s="318" t="s">
        <v>466</v>
      </c>
      <c r="B1" s="216"/>
    </row>
    <row r="2" spans="1:31" ht="16.5" customHeight="1" x14ac:dyDescent="0.4">
      <c r="W2" s="662"/>
      <c r="X2" s="662"/>
      <c r="Y2" s="109" t="s">
        <v>3</v>
      </c>
      <c r="Z2" s="345"/>
      <c r="AA2" s="109" t="s">
        <v>2</v>
      </c>
      <c r="AB2" s="345"/>
      <c r="AC2" s="109" t="s">
        <v>1</v>
      </c>
    </row>
    <row r="3" spans="1:31" ht="28.5" customHeight="1" x14ac:dyDescent="0.4">
      <c r="B3" s="715" t="s">
        <v>429</v>
      </c>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row>
    <row r="4" spans="1:31" ht="16.5" customHeight="1" x14ac:dyDescent="0.4">
      <c r="K4" s="255"/>
    </row>
    <row r="5" spans="1:31" ht="20.25" customHeight="1" x14ac:dyDescent="0.4">
      <c r="C5" s="160" t="s">
        <v>184</v>
      </c>
    </row>
    <row r="6" spans="1:31" ht="20.100000000000001" customHeight="1" x14ac:dyDescent="0.4">
      <c r="C6" s="160" t="s">
        <v>467</v>
      </c>
      <c r="J6" s="109" t="s">
        <v>430</v>
      </c>
      <c r="R6" s="1" t="s">
        <v>5</v>
      </c>
      <c r="S6" s="20"/>
      <c r="T6" s="256"/>
      <c r="U6" s="435"/>
      <c r="V6" s="435"/>
      <c r="W6" s="435"/>
      <c r="X6" s="435"/>
      <c r="Y6" s="435"/>
      <c r="Z6" s="435"/>
      <c r="AA6" s="435"/>
      <c r="AB6" s="435"/>
      <c r="AC6" s="349"/>
    </row>
    <row r="7" spans="1:31" ht="20.45" customHeight="1" x14ac:dyDescent="0.4">
      <c r="R7" s="1" t="s">
        <v>6</v>
      </c>
      <c r="S7" s="1"/>
      <c r="T7" s="256"/>
      <c r="U7" s="429"/>
      <c r="V7" s="429"/>
      <c r="W7" s="429"/>
      <c r="X7" s="429"/>
      <c r="Y7" s="429"/>
      <c r="Z7" s="429"/>
      <c r="AA7" s="429"/>
      <c r="AB7" s="429"/>
      <c r="AC7" s="349"/>
      <c r="AD7" s="164" t="s">
        <v>381</v>
      </c>
      <c r="AE7" s="164" t="s">
        <v>381</v>
      </c>
    </row>
    <row r="8" spans="1:31" ht="20.45" customHeight="1" x14ac:dyDescent="0.4">
      <c r="C8" s="257"/>
      <c r="R8" s="2" t="s">
        <v>7</v>
      </c>
      <c r="S8" s="2"/>
      <c r="T8" s="258"/>
      <c r="U8" s="429"/>
      <c r="V8" s="429"/>
      <c r="W8" s="429"/>
      <c r="X8" s="429"/>
      <c r="Y8" s="429"/>
      <c r="Z8" s="429"/>
      <c r="AA8" s="429"/>
      <c r="AB8" s="429"/>
      <c r="AC8" s="349"/>
    </row>
    <row r="9" spans="1:31" ht="61.5" customHeight="1" x14ac:dyDescent="0.4">
      <c r="B9" s="437" t="s">
        <v>606</v>
      </c>
      <c r="C9" s="437"/>
      <c r="D9" s="437"/>
      <c r="E9" s="437"/>
      <c r="F9" s="437"/>
      <c r="G9" s="437"/>
      <c r="H9" s="437"/>
      <c r="I9" s="437"/>
      <c r="J9" s="437"/>
      <c r="K9" s="437"/>
      <c r="L9" s="437"/>
      <c r="M9" s="437"/>
      <c r="N9" s="437"/>
      <c r="O9" s="437"/>
      <c r="P9" s="437"/>
      <c r="Q9" s="3"/>
      <c r="R9" s="3"/>
      <c r="S9" s="13"/>
      <c r="T9" s="259"/>
      <c r="U9" s="260"/>
      <c r="V9" s="260"/>
      <c r="W9" s="260"/>
      <c r="X9" s="260"/>
      <c r="Y9" s="260"/>
      <c r="Z9" s="260"/>
      <c r="AA9" s="260"/>
      <c r="AB9" s="260"/>
      <c r="AC9" s="260"/>
    </row>
    <row r="10" spans="1:31" ht="21" customHeight="1" x14ac:dyDescent="0.4">
      <c r="B10" s="437"/>
      <c r="C10" s="437"/>
      <c r="D10" s="437"/>
      <c r="E10" s="437"/>
      <c r="F10" s="437"/>
      <c r="G10" s="437"/>
      <c r="H10" s="437"/>
      <c r="I10" s="437"/>
      <c r="J10" s="437"/>
      <c r="K10" s="437"/>
      <c r="L10" s="437"/>
      <c r="M10" s="437"/>
      <c r="N10" s="437"/>
      <c r="O10" s="437"/>
      <c r="P10" s="437"/>
      <c r="Q10" s="3"/>
      <c r="R10" s="3"/>
      <c r="S10" s="13"/>
      <c r="T10" s="259"/>
      <c r="U10" s="260"/>
      <c r="V10" s="260"/>
      <c r="W10" s="260"/>
      <c r="X10" s="260"/>
      <c r="Y10" s="260"/>
      <c r="Z10" s="260"/>
      <c r="AA10" s="260"/>
      <c r="AB10" s="260"/>
      <c r="AC10" s="260"/>
    </row>
    <row r="11" spans="1:31" ht="21" customHeight="1" x14ac:dyDescent="0.4">
      <c r="B11" s="437"/>
      <c r="C11" s="437"/>
      <c r="D11" s="437"/>
      <c r="E11" s="437"/>
      <c r="F11" s="437"/>
      <c r="G11" s="437"/>
      <c r="H11" s="437"/>
      <c r="I11" s="437"/>
      <c r="J11" s="437"/>
      <c r="K11" s="437"/>
      <c r="L11" s="437"/>
      <c r="M11" s="437"/>
      <c r="N11" s="437"/>
      <c r="O11" s="437"/>
      <c r="P11" s="437"/>
      <c r="Q11" s="3"/>
      <c r="R11" s="3"/>
      <c r="S11" s="13"/>
      <c r="T11" s="259"/>
      <c r="U11" s="260"/>
      <c r="V11" s="260"/>
      <c r="W11" s="260"/>
      <c r="X11" s="260"/>
      <c r="Y11" s="260"/>
      <c r="Z11" s="260"/>
      <c r="AA11" s="260"/>
      <c r="AB11" s="260"/>
      <c r="AC11" s="260"/>
    </row>
    <row r="12" spans="1:31" ht="19.5" customHeight="1" x14ac:dyDescent="0.4">
      <c r="B12" s="647" t="s">
        <v>431</v>
      </c>
      <c r="C12" s="647"/>
      <c r="D12" s="647"/>
      <c r="E12" s="647"/>
      <c r="F12" s="647"/>
      <c r="G12" s="647"/>
      <c r="H12" s="647"/>
      <c r="I12" s="647"/>
      <c r="J12" s="647"/>
      <c r="K12" s="647"/>
      <c r="L12" s="647"/>
      <c r="M12" s="647"/>
      <c r="N12" s="647"/>
      <c r="O12" s="647"/>
      <c r="P12" s="647"/>
      <c r="Q12" s="647"/>
      <c r="R12" s="647"/>
      <c r="S12" s="647"/>
      <c r="T12" s="647"/>
      <c r="U12" s="647"/>
      <c r="V12" s="647"/>
      <c r="W12" s="647"/>
      <c r="X12" s="647"/>
      <c r="Y12" s="647"/>
      <c r="Z12" s="647"/>
      <c r="AA12" s="647"/>
      <c r="AB12" s="647"/>
    </row>
    <row r="13" spans="1:31" ht="16.5" customHeight="1" thickBot="1" x14ac:dyDescent="0.45"/>
    <row r="14" spans="1:31" ht="18.75" customHeight="1" x14ac:dyDescent="0.4">
      <c r="B14" s="716" t="s">
        <v>432</v>
      </c>
      <c r="C14" s="660"/>
      <c r="D14" s="660"/>
      <c r="E14" s="661"/>
      <c r="F14" s="717"/>
      <c r="G14" s="718"/>
      <c r="H14" s="718"/>
      <c r="I14" s="718"/>
      <c r="J14" s="718"/>
      <c r="K14" s="718"/>
      <c r="L14" s="718"/>
      <c r="M14" s="718"/>
      <c r="N14" s="718"/>
      <c r="O14" s="718"/>
      <c r="P14" s="718"/>
      <c r="Q14" s="718"/>
      <c r="R14" s="718"/>
      <c r="S14" s="718"/>
      <c r="T14" s="718"/>
      <c r="U14" s="718"/>
      <c r="V14" s="718"/>
      <c r="W14" s="718"/>
      <c r="X14" s="718"/>
      <c r="Y14" s="718"/>
      <c r="Z14" s="718"/>
      <c r="AA14" s="718"/>
      <c r="AB14" s="719"/>
      <c r="AC14" s="160"/>
    </row>
    <row r="15" spans="1:31" ht="18.75" customHeight="1" x14ac:dyDescent="0.4">
      <c r="B15" s="668" t="s">
        <v>433</v>
      </c>
      <c r="C15" s="588"/>
      <c r="D15" s="588"/>
      <c r="E15" s="589"/>
      <c r="F15" s="665"/>
      <c r="G15" s="624"/>
      <c r="H15" s="261" t="s">
        <v>318</v>
      </c>
      <c r="I15" s="624"/>
      <c r="J15" s="624"/>
      <c r="K15" s="163" t="s">
        <v>317</v>
      </c>
      <c r="L15" s="624"/>
      <c r="M15" s="624"/>
      <c r="N15" s="261" t="s">
        <v>319</v>
      </c>
      <c r="O15" s="262"/>
      <c r="P15" s="262"/>
      <c r="Q15" s="261"/>
      <c r="R15" s="263"/>
      <c r="S15" s="261"/>
      <c r="T15" s="261"/>
      <c r="U15" s="261"/>
      <c r="V15" s="261"/>
      <c r="W15" s="261"/>
      <c r="X15" s="264"/>
      <c r="Y15" s="262"/>
      <c r="Z15" s="262"/>
      <c r="AA15" s="262"/>
      <c r="AB15" s="265"/>
    </row>
    <row r="16" spans="1:31" ht="18.75" customHeight="1" x14ac:dyDescent="0.4">
      <c r="B16" s="668" t="s">
        <v>434</v>
      </c>
      <c r="C16" s="588"/>
      <c r="D16" s="588"/>
      <c r="E16" s="589"/>
      <c r="F16" s="720"/>
      <c r="G16" s="721"/>
      <c r="H16" s="721"/>
      <c r="I16" s="721"/>
      <c r="J16" s="721"/>
      <c r="K16" s="721"/>
      <c r="L16" s="721"/>
      <c r="M16" s="721"/>
      <c r="N16" s="721"/>
      <c r="O16" s="721"/>
      <c r="P16" s="721"/>
      <c r="Q16" s="721"/>
      <c r="R16" s="721"/>
      <c r="S16" s="721"/>
      <c r="T16" s="721"/>
      <c r="U16" s="721"/>
      <c r="V16" s="721"/>
      <c r="W16" s="721"/>
      <c r="X16" s="721"/>
      <c r="Y16" s="721"/>
      <c r="Z16" s="721"/>
      <c r="AA16" s="721"/>
      <c r="AB16" s="722"/>
      <c r="AC16" s="160"/>
    </row>
    <row r="17" spans="2:29" ht="18.75" customHeight="1" x14ac:dyDescent="0.4">
      <c r="B17" s="723"/>
      <c r="C17" s="724"/>
      <c r="D17" s="724"/>
      <c r="E17" s="724"/>
      <c r="F17" s="724"/>
      <c r="G17" s="724"/>
      <c r="H17" s="724"/>
      <c r="I17" s="724"/>
      <c r="J17" s="724"/>
      <c r="K17" s="724"/>
      <c r="L17" s="724"/>
      <c r="M17" s="724"/>
      <c r="N17" s="724"/>
      <c r="O17" s="724"/>
      <c r="P17" s="724"/>
      <c r="Q17" s="724"/>
      <c r="R17" s="724"/>
      <c r="S17" s="724"/>
      <c r="T17" s="724"/>
      <c r="U17" s="724"/>
      <c r="V17" s="724"/>
      <c r="W17" s="724"/>
      <c r="X17" s="724"/>
      <c r="Y17" s="724"/>
      <c r="Z17" s="724"/>
      <c r="AA17" s="724"/>
      <c r="AB17" s="725"/>
      <c r="AC17" s="160"/>
    </row>
    <row r="18" spans="2:29" ht="18.75" customHeight="1" x14ac:dyDescent="0.4">
      <c r="B18" s="726"/>
      <c r="C18" s="616"/>
      <c r="D18" s="616"/>
      <c r="E18" s="616"/>
      <c r="F18" s="616"/>
      <c r="G18" s="616"/>
      <c r="H18" s="616"/>
      <c r="I18" s="616"/>
      <c r="J18" s="616"/>
      <c r="K18" s="616"/>
      <c r="L18" s="616"/>
      <c r="M18" s="616"/>
      <c r="N18" s="616"/>
      <c r="O18" s="616"/>
      <c r="P18" s="616"/>
      <c r="Q18" s="616"/>
      <c r="R18" s="616"/>
      <c r="S18" s="616"/>
      <c r="T18" s="616"/>
      <c r="U18" s="616"/>
      <c r="V18" s="616"/>
      <c r="W18" s="616"/>
      <c r="X18" s="616"/>
      <c r="Y18" s="616"/>
      <c r="Z18" s="616"/>
      <c r="AA18" s="616"/>
      <c r="AB18" s="618"/>
      <c r="AC18" s="160"/>
    </row>
    <row r="19" spans="2:29" ht="18.75" customHeight="1" x14ac:dyDescent="0.4">
      <c r="B19" s="734"/>
      <c r="C19" s="620"/>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2"/>
      <c r="AC19" s="160"/>
    </row>
    <row r="20" spans="2:29" ht="18.75" customHeight="1" x14ac:dyDescent="0.4">
      <c r="B20" s="668" t="s">
        <v>468</v>
      </c>
      <c r="C20" s="588"/>
      <c r="D20" s="588"/>
      <c r="E20" s="589"/>
      <c r="F20" s="624"/>
      <c r="G20" s="624"/>
      <c r="H20" s="266" t="s">
        <v>3</v>
      </c>
      <c r="I20" s="174"/>
      <c r="J20" s="266" t="s">
        <v>176</v>
      </c>
      <c r="K20" s="174"/>
      <c r="L20" s="266" t="s">
        <v>308</v>
      </c>
      <c r="M20" s="267" t="s">
        <v>315</v>
      </c>
      <c r="N20" s="624"/>
      <c r="O20" s="624"/>
      <c r="P20" s="163" t="s">
        <v>3</v>
      </c>
      <c r="Q20" s="174"/>
      <c r="R20" s="164" t="s">
        <v>2</v>
      </c>
      <c r="S20" s="174"/>
      <c r="T20" s="163" t="s">
        <v>1</v>
      </c>
      <c r="U20" s="164" t="s">
        <v>316</v>
      </c>
      <c r="V20" s="164"/>
      <c r="W20" s="164"/>
      <c r="X20" s="164"/>
      <c r="Y20" s="164"/>
      <c r="Z20" s="163"/>
      <c r="AA20" s="163"/>
      <c r="AB20" s="268"/>
      <c r="AC20" s="160"/>
    </row>
    <row r="21" spans="2:29" ht="24" customHeight="1" x14ac:dyDescent="0.4">
      <c r="B21" s="668" t="s">
        <v>435</v>
      </c>
      <c r="C21" s="588"/>
      <c r="D21" s="588"/>
      <c r="E21" s="589"/>
      <c r="F21" s="665"/>
      <c r="G21" s="624"/>
      <c r="H21" s="269" t="s">
        <v>416</v>
      </c>
      <c r="I21" s="269" t="s">
        <v>261</v>
      </c>
      <c r="J21" s="624"/>
      <c r="K21" s="624"/>
      <c r="L21" s="269" t="s">
        <v>416</v>
      </c>
      <c r="M21" s="269"/>
      <c r="N21" s="269"/>
      <c r="O21" s="269"/>
      <c r="P21" s="210" t="s">
        <v>436</v>
      </c>
      <c r="Q21" s="210"/>
      <c r="R21" s="164"/>
      <c r="S21" s="164"/>
      <c r="T21" s="164" t="s">
        <v>568</v>
      </c>
      <c r="U21" s="588" t="s">
        <v>569</v>
      </c>
      <c r="V21" s="588"/>
      <c r="W21" s="588"/>
      <c r="X21" s="164" t="s">
        <v>570</v>
      </c>
      <c r="Y21" s="164"/>
      <c r="Z21" s="164"/>
      <c r="AA21" s="164"/>
      <c r="AB21" s="268"/>
      <c r="AC21" s="160"/>
    </row>
    <row r="22" spans="2:29" ht="30" customHeight="1" x14ac:dyDescent="0.4">
      <c r="B22" s="727" t="s">
        <v>437</v>
      </c>
      <c r="C22" s="607"/>
      <c r="D22" s="607"/>
      <c r="E22" s="608"/>
      <c r="F22" s="635"/>
      <c r="G22" s="636"/>
      <c r="H22" s="636"/>
      <c r="I22" s="636"/>
      <c r="J22" s="636"/>
      <c r="K22" s="636"/>
      <c r="L22" s="636"/>
      <c r="M22" s="636"/>
      <c r="N22" s="636"/>
      <c r="O22" s="636"/>
      <c r="P22" s="636"/>
      <c r="Q22" s="664"/>
      <c r="R22" s="172" t="s">
        <v>469</v>
      </c>
      <c r="S22" s="163"/>
      <c r="T22" s="636"/>
      <c r="U22" s="636"/>
      <c r="V22" s="636"/>
      <c r="W22" s="636"/>
      <c r="X22" s="636"/>
      <c r="Y22" s="636"/>
      <c r="Z22" s="636"/>
      <c r="AA22" s="636"/>
      <c r="AB22" s="640"/>
      <c r="AC22" s="160"/>
    </row>
    <row r="23" spans="2:29" ht="21" customHeight="1" x14ac:dyDescent="0.4">
      <c r="B23" s="727" t="s">
        <v>438</v>
      </c>
      <c r="C23" s="607"/>
      <c r="D23" s="607"/>
      <c r="E23" s="608"/>
      <c r="F23" s="628"/>
      <c r="G23" s="629"/>
      <c r="H23" s="629"/>
      <c r="I23" s="629"/>
      <c r="J23" s="629"/>
      <c r="K23" s="629"/>
      <c r="L23" s="629"/>
      <c r="M23" s="629"/>
      <c r="N23" s="629"/>
      <c r="O23" s="629"/>
      <c r="P23" s="629"/>
      <c r="Q23" s="630"/>
      <c r="R23" s="218" t="s">
        <v>439</v>
      </c>
      <c r="S23" s="160"/>
      <c r="T23" s="160"/>
      <c r="U23" s="160"/>
      <c r="V23" s="160"/>
      <c r="W23" s="160"/>
      <c r="X23" s="160"/>
      <c r="Y23" s="160"/>
      <c r="AB23" s="270"/>
      <c r="AC23" s="160"/>
    </row>
    <row r="24" spans="2:29" ht="22.5" customHeight="1" x14ac:dyDescent="0.4">
      <c r="B24" s="625"/>
      <c r="C24" s="626"/>
      <c r="D24" s="626"/>
      <c r="E24" s="627"/>
      <c r="F24" s="619"/>
      <c r="G24" s="620"/>
      <c r="H24" s="620"/>
      <c r="I24" s="620"/>
      <c r="J24" s="620"/>
      <c r="K24" s="620"/>
      <c r="L24" s="620"/>
      <c r="M24" s="620"/>
      <c r="N24" s="620"/>
      <c r="O24" s="620"/>
      <c r="P24" s="620"/>
      <c r="Q24" s="621"/>
      <c r="R24" s="218" t="s">
        <v>469</v>
      </c>
      <c r="S24" s="160"/>
      <c r="T24" s="620"/>
      <c r="U24" s="620"/>
      <c r="V24" s="620"/>
      <c r="W24" s="620"/>
      <c r="X24" s="620"/>
      <c r="Y24" s="620"/>
      <c r="Z24" s="620"/>
      <c r="AA24" s="620"/>
      <c r="AB24" s="622"/>
      <c r="AC24" s="160"/>
    </row>
    <row r="25" spans="2:29" ht="15" customHeight="1" x14ac:dyDescent="0.4">
      <c r="B25" s="271" t="s">
        <v>383</v>
      </c>
      <c r="C25" s="210" t="s">
        <v>440</v>
      </c>
      <c r="D25" s="210"/>
      <c r="E25" s="177"/>
      <c r="F25" s="269"/>
      <c r="G25" s="269"/>
      <c r="H25" s="269"/>
      <c r="I25" s="269"/>
      <c r="J25" s="277" t="s">
        <v>568</v>
      </c>
      <c r="K25" s="607" t="s">
        <v>569</v>
      </c>
      <c r="L25" s="607"/>
      <c r="M25" s="607"/>
      <c r="N25" s="303" t="s">
        <v>570</v>
      </c>
      <c r="O25" s="210"/>
      <c r="P25" s="272" t="s">
        <v>441</v>
      </c>
      <c r="Q25" s="210" t="s">
        <v>442</v>
      </c>
      <c r="R25" s="177"/>
      <c r="S25" s="210"/>
      <c r="T25" s="210"/>
      <c r="U25" s="269"/>
      <c r="V25" s="269"/>
      <c r="W25" s="277" t="s">
        <v>568</v>
      </c>
      <c r="X25" s="607" t="s">
        <v>569</v>
      </c>
      <c r="Y25" s="607"/>
      <c r="Z25" s="607"/>
      <c r="AA25" s="303" t="s">
        <v>570</v>
      </c>
      <c r="AB25" s="213"/>
      <c r="AC25" s="160"/>
    </row>
    <row r="26" spans="2:29" ht="15" customHeight="1" x14ac:dyDescent="0.4">
      <c r="B26" s="274" t="s">
        <v>443</v>
      </c>
      <c r="C26" s="109" t="s">
        <v>444</v>
      </c>
      <c r="E26" s="187"/>
      <c r="F26" s="160"/>
      <c r="G26" s="160"/>
      <c r="H26" s="160"/>
      <c r="I26" s="160"/>
      <c r="J26" s="278" t="s">
        <v>568</v>
      </c>
      <c r="K26" s="610" t="s">
        <v>569</v>
      </c>
      <c r="L26" s="610"/>
      <c r="M26" s="610"/>
      <c r="N26" s="229" t="s">
        <v>570</v>
      </c>
      <c r="P26" s="223" t="s">
        <v>445</v>
      </c>
      <c r="Q26" s="109" t="s">
        <v>446</v>
      </c>
      <c r="R26" s="187"/>
      <c r="U26" s="160"/>
      <c r="V26" s="160"/>
      <c r="W26" s="278" t="s">
        <v>568</v>
      </c>
      <c r="X26" s="610" t="s">
        <v>569</v>
      </c>
      <c r="Y26" s="610"/>
      <c r="Z26" s="610"/>
      <c r="AA26" s="229" t="s">
        <v>570</v>
      </c>
      <c r="AB26" s="206"/>
      <c r="AC26" s="160"/>
    </row>
    <row r="27" spans="2:29" ht="16.5" customHeight="1" x14ac:dyDescent="0.4">
      <c r="B27" s="274" t="s">
        <v>447</v>
      </c>
      <c r="C27" s="109" t="s">
        <v>448</v>
      </c>
      <c r="E27" s="187"/>
      <c r="F27" s="160"/>
      <c r="G27" s="160"/>
      <c r="H27" s="160"/>
      <c r="I27" s="160"/>
      <c r="J27" s="278" t="s">
        <v>568</v>
      </c>
      <c r="K27" s="610" t="s">
        <v>569</v>
      </c>
      <c r="L27" s="610"/>
      <c r="M27" s="610"/>
      <c r="N27" s="229" t="s">
        <v>570</v>
      </c>
      <c r="P27" s="223" t="s">
        <v>449</v>
      </c>
      <c r="Q27" s="109" t="s">
        <v>450</v>
      </c>
      <c r="R27" s="160"/>
      <c r="V27" s="160"/>
      <c r="W27" s="278" t="s">
        <v>568</v>
      </c>
      <c r="X27" s="610" t="s">
        <v>569</v>
      </c>
      <c r="Y27" s="610"/>
      <c r="Z27" s="610"/>
      <c r="AA27" s="229" t="s">
        <v>570</v>
      </c>
      <c r="AB27" s="206"/>
      <c r="AC27" s="160"/>
    </row>
    <row r="28" spans="2:29" ht="16.5" customHeight="1" x14ac:dyDescent="0.4">
      <c r="B28" s="275" t="s">
        <v>451</v>
      </c>
      <c r="C28" s="162" t="s">
        <v>452</v>
      </c>
      <c r="D28" s="162"/>
      <c r="E28" s="180"/>
      <c r="F28" s="161"/>
      <c r="G28" s="161"/>
      <c r="H28" s="161"/>
      <c r="I28" s="161"/>
      <c r="J28" s="307" t="s">
        <v>568</v>
      </c>
      <c r="K28" s="626" t="s">
        <v>569</v>
      </c>
      <c r="L28" s="626"/>
      <c r="M28" s="626"/>
      <c r="N28" s="231" t="s">
        <v>570</v>
      </c>
      <c r="O28" s="162"/>
      <c r="P28" s="223" t="s">
        <v>592</v>
      </c>
      <c r="Q28" s="162" t="s">
        <v>593</v>
      </c>
      <c r="R28" s="161"/>
      <c r="S28" s="161"/>
      <c r="T28" s="161"/>
      <c r="U28" s="161"/>
      <c r="V28" s="161"/>
      <c r="W28" s="278" t="s">
        <v>568</v>
      </c>
      <c r="X28" s="610" t="s">
        <v>569</v>
      </c>
      <c r="Y28" s="610"/>
      <c r="Z28" s="610"/>
      <c r="AA28" s="229" t="s">
        <v>570</v>
      </c>
      <c r="AB28" s="276"/>
      <c r="AC28" s="160"/>
    </row>
    <row r="29" spans="2:29" ht="16.5" customHeight="1" x14ac:dyDescent="0.4">
      <c r="B29" s="271" t="s">
        <v>383</v>
      </c>
      <c r="C29" s="210" t="s">
        <v>453</v>
      </c>
      <c r="D29" s="210"/>
      <c r="E29" s="177"/>
      <c r="F29" s="269"/>
      <c r="G29" s="269"/>
      <c r="H29" s="269"/>
      <c r="I29" s="269"/>
      <c r="J29" s="269"/>
      <c r="K29" s="210"/>
      <c r="L29" s="171"/>
      <c r="M29" s="269"/>
      <c r="N29" s="269"/>
      <c r="O29" s="269"/>
      <c r="P29" s="269"/>
      <c r="Q29" s="269"/>
      <c r="R29" s="269"/>
      <c r="S29" s="269"/>
      <c r="T29" s="269"/>
      <c r="U29" s="269"/>
      <c r="V29" s="269"/>
      <c r="W29" s="269"/>
      <c r="X29" s="269"/>
      <c r="Y29" s="269"/>
      <c r="Z29" s="269"/>
      <c r="AA29" s="269"/>
      <c r="AB29" s="273"/>
      <c r="AC29" s="160"/>
    </row>
    <row r="30" spans="2:29" ht="16.5" customHeight="1" x14ac:dyDescent="0.4">
      <c r="B30" s="274" t="s">
        <v>443</v>
      </c>
      <c r="C30" s="109" t="s">
        <v>454</v>
      </c>
      <c r="E30" s="187"/>
      <c r="F30" s="160"/>
      <c r="G30" s="160"/>
      <c r="H30" s="160"/>
      <c r="I30" s="160"/>
      <c r="J30" s="160"/>
      <c r="L30" s="178"/>
      <c r="M30" s="160"/>
      <c r="N30" s="160"/>
      <c r="O30" s="160"/>
      <c r="P30" s="160"/>
      <c r="Q30" s="160"/>
      <c r="R30" s="160"/>
      <c r="S30" s="160"/>
      <c r="T30" s="160"/>
      <c r="U30" s="160"/>
      <c r="V30" s="160"/>
      <c r="W30" s="160"/>
      <c r="X30" s="160"/>
      <c r="Y30" s="160"/>
      <c r="Z30" s="160"/>
      <c r="AA30" s="160"/>
      <c r="AB30" s="270"/>
      <c r="AC30" s="160"/>
    </row>
    <row r="31" spans="2:29" ht="16.5" customHeight="1" x14ac:dyDescent="0.4">
      <c r="B31" s="274" t="s">
        <v>447</v>
      </c>
      <c r="C31" s="109" t="s">
        <v>455</v>
      </c>
      <c r="E31" s="187"/>
      <c r="F31" s="160"/>
      <c r="G31" s="160"/>
      <c r="H31" s="160"/>
      <c r="I31" s="160"/>
      <c r="J31" s="160"/>
      <c r="L31" s="178"/>
      <c r="M31" s="160"/>
      <c r="N31" s="160"/>
      <c r="O31" s="160"/>
      <c r="P31" s="160"/>
      <c r="Q31" s="160"/>
      <c r="R31" s="160"/>
      <c r="S31" s="160"/>
      <c r="T31" s="160"/>
      <c r="U31" s="160"/>
      <c r="V31" s="160"/>
      <c r="W31" s="160"/>
      <c r="X31" s="160"/>
      <c r="Y31" s="160"/>
      <c r="Z31" s="160"/>
      <c r="AA31" s="160"/>
      <c r="AB31" s="270"/>
      <c r="AC31" s="160"/>
    </row>
    <row r="32" spans="2:29" ht="17.25" customHeight="1" x14ac:dyDescent="0.4">
      <c r="B32" s="274" t="s">
        <v>451</v>
      </c>
      <c r="C32" s="109" t="s">
        <v>456</v>
      </c>
      <c r="E32" s="187"/>
      <c r="F32" s="160"/>
      <c r="G32" s="160"/>
      <c r="H32" s="160"/>
      <c r="I32" s="160"/>
      <c r="J32" s="160"/>
      <c r="L32" s="178"/>
      <c r="M32" s="160"/>
      <c r="N32" s="160"/>
      <c r="O32" s="160"/>
      <c r="P32" s="160"/>
      <c r="Q32" s="160"/>
      <c r="R32" s="160"/>
      <c r="S32" s="160"/>
      <c r="T32" s="160"/>
      <c r="U32" s="160"/>
      <c r="V32" s="160"/>
      <c r="W32" s="160"/>
      <c r="X32" s="160"/>
      <c r="Y32" s="160"/>
      <c r="Z32" s="160"/>
      <c r="AA32" s="160"/>
      <c r="AB32" s="270"/>
      <c r="AC32" s="160"/>
    </row>
    <row r="33" spans="2:29" ht="20.25" customHeight="1" x14ac:dyDescent="0.4">
      <c r="B33" s="274" t="s">
        <v>441</v>
      </c>
      <c r="C33" s="109" t="s">
        <v>457</v>
      </c>
      <c r="T33" s="160"/>
      <c r="U33" s="160"/>
      <c r="V33" s="160"/>
      <c r="W33" s="160"/>
      <c r="X33" s="160"/>
      <c r="Y33" s="160"/>
      <c r="Z33" s="160"/>
      <c r="AA33" s="160"/>
      <c r="AB33" s="270"/>
      <c r="AC33" s="160"/>
    </row>
    <row r="34" spans="2:29" ht="16.5" customHeight="1" x14ac:dyDescent="0.4">
      <c r="B34" s="275" t="s">
        <v>445</v>
      </c>
      <c r="C34" s="162" t="s">
        <v>470</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215"/>
    </row>
    <row r="35" spans="2:29" ht="14.25" customHeight="1" x14ac:dyDescent="0.4">
      <c r="B35" s="271" t="s">
        <v>458</v>
      </c>
      <c r="C35" s="210"/>
      <c r="D35" s="210"/>
      <c r="E35" s="210"/>
      <c r="F35" s="210"/>
      <c r="G35" s="210"/>
      <c r="H35" s="210"/>
      <c r="I35" s="210"/>
      <c r="J35" s="277"/>
      <c r="K35" s="210"/>
      <c r="L35" s="210"/>
      <c r="M35" s="210"/>
      <c r="N35" s="210"/>
      <c r="O35" s="210"/>
      <c r="P35" s="210"/>
      <c r="Q35" s="210"/>
      <c r="R35" s="210"/>
      <c r="S35" s="210"/>
      <c r="T35" s="210"/>
      <c r="U35" s="210"/>
      <c r="V35" s="210"/>
      <c r="W35" s="210"/>
      <c r="X35" s="210"/>
      <c r="Y35" s="210"/>
      <c r="Z35" s="210"/>
      <c r="AA35" s="210"/>
      <c r="AB35" s="213"/>
    </row>
    <row r="36" spans="2:29" ht="14.25" customHeight="1" x14ac:dyDescent="0.4">
      <c r="B36" s="728"/>
      <c r="C36" s="729"/>
      <c r="D36" s="729"/>
      <c r="E36" s="729"/>
      <c r="F36" s="729"/>
      <c r="G36" s="729"/>
      <c r="H36" s="729"/>
      <c r="I36" s="729"/>
      <c r="J36" s="729"/>
      <c r="K36" s="729"/>
      <c r="L36" s="729"/>
      <c r="M36" s="729"/>
      <c r="N36" s="729"/>
      <c r="O36" s="729"/>
      <c r="P36" s="729"/>
      <c r="Q36" s="729"/>
      <c r="R36" s="729"/>
      <c r="S36" s="729"/>
      <c r="T36" s="729"/>
      <c r="U36" s="729"/>
      <c r="V36" s="729"/>
      <c r="W36" s="729"/>
      <c r="X36" s="729"/>
      <c r="Y36" s="729"/>
      <c r="Z36" s="729"/>
      <c r="AA36" s="729"/>
      <c r="AB36" s="730"/>
    </row>
    <row r="37" spans="2:29" ht="14.25" customHeight="1" thickBot="1" x14ac:dyDescent="0.45">
      <c r="B37" s="731"/>
      <c r="C37" s="732"/>
      <c r="D37" s="732"/>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3"/>
    </row>
    <row r="38" spans="2:29" ht="14.1" customHeight="1" x14ac:dyDescent="0.4">
      <c r="J38" s="278"/>
    </row>
    <row r="39" spans="2:29" ht="14.25" customHeight="1" x14ac:dyDescent="0.4">
      <c r="B39" s="109" t="s">
        <v>459</v>
      </c>
      <c r="J39" s="278"/>
    </row>
    <row r="40" spans="2:29" ht="14.25" customHeight="1" x14ac:dyDescent="0.4">
      <c r="B40" s="223" t="s">
        <v>383</v>
      </c>
      <c r="C40" s="109" t="s">
        <v>460</v>
      </c>
      <c r="J40" s="278"/>
    </row>
    <row r="41" spans="2:29" ht="14.25" customHeight="1" x14ac:dyDescent="0.4">
      <c r="B41" s="223" t="s">
        <v>385</v>
      </c>
      <c r="C41" s="233" t="s">
        <v>471</v>
      </c>
      <c r="J41" s="278"/>
    </row>
    <row r="42" spans="2:29" ht="14.25" customHeight="1" x14ac:dyDescent="0.4">
      <c r="B42" s="223" t="s">
        <v>387</v>
      </c>
      <c r="C42" s="109" t="s">
        <v>461</v>
      </c>
      <c r="J42" s="278"/>
    </row>
    <row r="43" spans="2:29" ht="14.25" customHeight="1" x14ac:dyDescent="0.4">
      <c r="B43" s="223" t="s">
        <v>389</v>
      </c>
      <c r="C43" s="109" t="s">
        <v>462</v>
      </c>
      <c r="J43" s="278"/>
    </row>
    <row r="44" spans="2:29" ht="14.25" customHeight="1" x14ac:dyDescent="0.4">
      <c r="J44" s="278"/>
    </row>
    <row r="45" spans="2:29" ht="16.5" customHeight="1" x14ac:dyDescent="0.4">
      <c r="B45" s="211"/>
      <c r="C45" s="212"/>
      <c r="D45" s="672" t="s">
        <v>407</v>
      </c>
      <c r="E45" s="672"/>
      <c r="F45" s="672"/>
      <c r="G45" s="672"/>
      <c r="H45" s="672"/>
      <c r="I45" s="672"/>
      <c r="J45" s="672"/>
      <c r="K45" s="672"/>
      <c r="L45" s="672"/>
      <c r="M45" s="587" t="s">
        <v>234</v>
      </c>
      <c r="N45" s="588"/>
      <c r="O45" s="589"/>
      <c r="P45" s="587" t="s">
        <v>235</v>
      </c>
      <c r="Q45" s="588"/>
      <c r="R45" s="589"/>
      <c r="S45" s="652" t="s">
        <v>236</v>
      </c>
      <c r="T45" s="607"/>
      <c r="U45" s="607"/>
      <c r="V45" s="210"/>
      <c r="W45" s="210"/>
      <c r="X45" s="210"/>
      <c r="Y45" s="210"/>
      <c r="Z45" s="210"/>
      <c r="AA45" s="210"/>
      <c r="AB45" s="212"/>
    </row>
    <row r="46" spans="2:29" ht="16.5" customHeight="1" x14ac:dyDescent="0.4">
      <c r="B46" s="218"/>
      <c r="C46" s="219"/>
      <c r="D46" s="672" t="s">
        <v>463</v>
      </c>
      <c r="E46" s="672"/>
      <c r="F46" s="672"/>
      <c r="G46" s="672" t="s">
        <v>464</v>
      </c>
      <c r="H46" s="672"/>
      <c r="I46" s="672"/>
      <c r="J46" s="672" t="s">
        <v>465</v>
      </c>
      <c r="K46" s="672"/>
      <c r="L46" s="672"/>
      <c r="M46" s="175"/>
      <c r="N46" s="177"/>
      <c r="O46" s="176"/>
      <c r="P46" s="175"/>
      <c r="Q46" s="177"/>
      <c r="R46" s="176"/>
      <c r="S46" s="190"/>
      <c r="T46" s="187"/>
      <c r="U46" s="187"/>
      <c r="AB46" s="219"/>
    </row>
    <row r="47" spans="2:29" ht="15.75" customHeight="1" x14ac:dyDescent="0.4">
      <c r="B47" s="218" t="s">
        <v>237</v>
      </c>
      <c r="C47" s="219"/>
      <c r="D47" s="211"/>
      <c r="E47" s="210"/>
      <c r="F47" s="212"/>
      <c r="G47" s="211"/>
      <c r="H47" s="210"/>
      <c r="I47" s="212"/>
      <c r="M47" s="218"/>
      <c r="O47" s="219"/>
      <c r="P47" s="218"/>
      <c r="R47" s="219"/>
      <c r="S47" s="218"/>
      <c r="AB47" s="219"/>
    </row>
    <row r="48" spans="2:29" ht="15.75" customHeight="1" x14ac:dyDescent="0.4">
      <c r="B48" s="218"/>
      <c r="C48" s="219"/>
      <c r="D48" s="218"/>
      <c r="F48" s="219"/>
      <c r="G48" s="218"/>
      <c r="I48" s="219"/>
      <c r="M48" s="218"/>
      <c r="O48" s="219"/>
      <c r="P48" s="218"/>
      <c r="Q48" s="187"/>
      <c r="R48" s="219"/>
      <c r="S48" s="218"/>
      <c r="AB48" s="219"/>
    </row>
    <row r="49" spans="2:28" ht="15.75" customHeight="1" x14ac:dyDescent="0.4">
      <c r="B49" s="179"/>
      <c r="C49" s="214"/>
      <c r="D49" s="179"/>
      <c r="E49" s="162"/>
      <c r="F49" s="214"/>
      <c r="G49" s="179"/>
      <c r="H49" s="162"/>
      <c r="I49" s="214"/>
      <c r="J49" s="162"/>
      <c r="K49" s="162"/>
      <c r="L49" s="162"/>
      <c r="M49" s="179"/>
      <c r="N49" s="162"/>
      <c r="O49" s="214"/>
      <c r="P49" s="179"/>
      <c r="Q49" s="162"/>
      <c r="R49" s="214"/>
      <c r="S49" s="179"/>
      <c r="T49" s="162"/>
      <c r="U49" s="162"/>
      <c r="V49" s="162"/>
      <c r="W49" s="162"/>
      <c r="X49" s="162"/>
      <c r="Y49" s="162"/>
      <c r="Z49" s="162"/>
      <c r="AA49" s="162"/>
      <c r="AB49" s="214"/>
    </row>
  </sheetData>
  <mergeCells count="47">
    <mergeCell ref="U6:AB6"/>
    <mergeCell ref="U7:AB7"/>
    <mergeCell ref="U8:AB8"/>
    <mergeCell ref="B9:P11"/>
    <mergeCell ref="D46:F46"/>
    <mergeCell ref="G46:I46"/>
    <mergeCell ref="J46:L46"/>
    <mergeCell ref="K27:M27"/>
    <mergeCell ref="X27:Z27"/>
    <mergeCell ref="K28:M28"/>
    <mergeCell ref="B36:AB37"/>
    <mergeCell ref="D45:L45"/>
    <mergeCell ref="M45:O45"/>
    <mergeCell ref="P45:R45"/>
    <mergeCell ref="S45:U45"/>
    <mergeCell ref="B19:AB19"/>
    <mergeCell ref="B18:AB18"/>
    <mergeCell ref="K26:M26"/>
    <mergeCell ref="X26:Z26"/>
    <mergeCell ref="B21:E21"/>
    <mergeCell ref="F21:G21"/>
    <mergeCell ref="J21:K21"/>
    <mergeCell ref="U21:W21"/>
    <mergeCell ref="B22:E22"/>
    <mergeCell ref="F22:Q22"/>
    <mergeCell ref="T22:AB22"/>
    <mergeCell ref="B23:E24"/>
    <mergeCell ref="F23:Q24"/>
    <mergeCell ref="T24:AB24"/>
    <mergeCell ref="K25:M25"/>
    <mergeCell ref="X25:Z25"/>
    <mergeCell ref="X28:Z28"/>
    <mergeCell ref="W2:X2"/>
    <mergeCell ref="B3:AC3"/>
    <mergeCell ref="B20:E20"/>
    <mergeCell ref="F20:G20"/>
    <mergeCell ref="N20:O20"/>
    <mergeCell ref="B12:AB12"/>
    <mergeCell ref="B14:E14"/>
    <mergeCell ref="F14:AB14"/>
    <mergeCell ref="B15:E15"/>
    <mergeCell ref="F15:G15"/>
    <mergeCell ref="I15:J15"/>
    <mergeCell ref="L15:M15"/>
    <mergeCell ref="B16:E16"/>
    <mergeCell ref="F16:AB16"/>
    <mergeCell ref="B17:AB17"/>
  </mergeCells>
  <phoneticPr fontId="1"/>
  <dataValidations count="1">
    <dataValidation type="list" allowBlank="1" showInputMessage="1" showErrorMessage="1" sqref="U21 K25:K28 X25:X28" xr:uid="{D6AC3402-CAF1-42F0-BD85-F336D6152C28}">
      <formula1>"有 ・ 無,有,無"</formula1>
    </dataValidation>
  </dataValidations>
  <printOptions horizontalCentered="1" verticalCentered="1"/>
  <pageMargins left="0" right="0" top="0" bottom="0" header="0.43307086614173229" footer="0.51181102362204722"/>
  <pageSetup paperSize="9" scale="90" orientation="portrait" blackAndWhite="1"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E1F1-61E6-4655-BB4E-5DAB928CB16F}">
  <dimension ref="A1:Q24"/>
  <sheetViews>
    <sheetView view="pageBreakPreview" zoomScale="95" zoomScaleNormal="100" zoomScaleSheetLayoutView="95" workbookViewId="0">
      <selection activeCell="C17" sqref="C17:Q17"/>
    </sheetView>
  </sheetViews>
  <sheetFormatPr defaultRowHeight="18.75" x14ac:dyDescent="0.4"/>
  <cols>
    <col min="1" max="2" width="9" style="18"/>
    <col min="3" max="8" width="4.375" style="18" customWidth="1"/>
    <col min="9" max="20" width="4.5" style="18" customWidth="1"/>
    <col min="21" max="16384" width="9" style="18"/>
  </cols>
  <sheetData>
    <row r="1" spans="1:17" x14ac:dyDescent="0.4">
      <c r="A1" s="17" t="s">
        <v>472</v>
      </c>
    </row>
    <row r="2" spans="1:17" x14ac:dyDescent="0.4">
      <c r="J2" s="19"/>
      <c r="K2" s="433"/>
      <c r="L2" s="433"/>
      <c r="M2" s="19" t="s">
        <v>3</v>
      </c>
      <c r="N2" s="312"/>
      <c r="O2" s="19" t="s">
        <v>2</v>
      </c>
      <c r="P2" s="312"/>
      <c r="Q2" s="19" t="s">
        <v>1</v>
      </c>
    </row>
    <row r="3" spans="1:17" ht="9" customHeight="1" x14ac:dyDescent="0.4"/>
    <row r="4" spans="1:17" ht="30" x14ac:dyDescent="0.4">
      <c r="A4" s="434" t="s">
        <v>29</v>
      </c>
      <c r="B4" s="434"/>
      <c r="C4" s="434"/>
      <c r="D4" s="434"/>
      <c r="E4" s="434"/>
      <c r="F4" s="434"/>
      <c r="G4" s="434"/>
      <c r="H4" s="434"/>
      <c r="I4" s="434"/>
      <c r="J4" s="434"/>
      <c r="K4" s="434"/>
      <c r="L4" s="434"/>
      <c r="M4" s="434"/>
      <c r="N4" s="434"/>
      <c r="O4" s="434"/>
      <c r="P4" s="434"/>
      <c r="Q4" s="434"/>
    </row>
    <row r="5" spans="1:17" x14ac:dyDescent="0.4">
      <c r="A5" s="18" t="s">
        <v>13</v>
      </c>
    </row>
    <row r="6" spans="1:17" x14ac:dyDescent="0.4">
      <c r="A6" s="18" t="s">
        <v>14</v>
      </c>
    </row>
    <row r="7" spans="1:17" ht="18.75" customHeight="1" x14ac:dyDescent="0.4">
      <c r="A7" s="3"/>
      <c r="B7" s="3"/>
      <c r="C7" s="3"/>
      <c r="D7" s="3"/>
      <c r="E7" s="3"/>
      <c r="F7" s="3"/>
      <c r="G7" s="3"/>
      <c r="H7" s="3"/>
      <c r="I7" s="3"/>
      <c r="J7" s="1" t="s">
        <v>5</v>
      </c>
      <c r="K7" s="20"/>
      <c r="L7" s="435"/>
      <c r="M7" s="435"/>
      <c r="N7" s="435"/>
      <c r="O7" s="435"/>
      <c r="P7" s="435"/>
      <c r="Q7" s="435"/>
    </row>
    <row r="8" spans="1:17" x14ac:dyDescent="0.4">
      <c r="J8" s="1" t="s">
        <v>6</v>
      </c>
      <c r="K8" s="1"/>
      <c r="L8" s="435"/>
      <c r="M8" s="435"/>
      <c r="N8" s="435"/>
      <c r="O8" s="435"/>
      <c r="P8" s="435"/>
      <c r="Q8" s="435"/>
    </row>
    <row r="9" spans="1:17" x14ac:dyDescent="0.4">
      <c r="J9" s="2" t="s">
        <v>7</v>
      </c>
      <c r="K9" s="2"/>
      <c r="L9" s="429"/>
      <c r="M9" s="429"/>
      <c r="N9" s="429"/>
      <c r="O9" s="429"/>
      <c r="P9" s="429"/>
      <c r="Q9" s="429"/>
    </row>
    <row r="10" spans="1:17" ht="9.75" customHeight="1" x14ac:dyDescent="0.4">
      <c r="J10" s="4"/>
      <c r="K10" s="4"/>
      <c r="L10" s="436"/>
      <c r="M10" s="436"/>
      <c r="N10" s="436"/>
      <c r="O10" s="436"/>
      <c r="P10" s="436"/>
      <c r="Q10" s="436"/>
    </row>
    <row r="11" spans="1:17" ht="78.75" customHeight="1" x14ac:dyDescent="0.4">
      <c r="A11" s="437" t="s">
        <v>606</v>
      </c>
      <c r="B11" s="437"/>
      <c r="C11" s="437"/>
      <c r="D11" s="437"/>
      <c r="E11" s="437"/>
      <c r="F11" s="437"/>
      <c r="G11" s="437"/>
      <c r="H11" s="437"/>
      <c r="I11" s="437"/>
      <c r="J11" s="437"/>
      <c r="K11" s="437"/>
      <c r="L11" s="437"/>
      <c r="M11" s="5"/>
      <c r="N11" s="5"/>
      <c r="O11" s="5"/>
      <c r="P11" s="5"/>
      <c r="Q11" s="5"/>
    </row>
    <row r="12" spans="1:17" ht="6.75" customHeight="1" thickBot="1" x14ac:dyDescent="0.45"/>
    <row r="13" spans="1:17" ht="31.5" customHeight="1" x14ac:dyDescent="0.4">
      <c r="A13" s="419" t="s">
        <v>30</v>
      </c>
      <c r="B13" s="420"/>
      <c r="C13" s="738" t="s">
        <v>585</v>
      </c>
      <c r="D13" s="739"/>
      <c r="E13" s="739"/>
      <c r="F13" s="739"/>
      <c r="G13" s="739"/>
      <c r="H13" s="739"/>
      <c r="I13" s="739"/>
      <c r="J13" s="739"/>
      <c r="K13" s="739"/>
      <c r="L13" s="739"/>
      <c r="M13" s="739"/>
      <c r="N13" s="739"/>
      <c r="O13" s="739"/>
      <c r="P13" s="739"/>
      <c r="Q13" s="740"/>
    </row>
    <row r="14" spans="1:17" ht="31.5" customHeight="1" x14ac:dyDescent="0.4">
      <c r="A14" s="423"/>
      <c r="B14" s="424"/>
      <c r="C14" s="744" t="s">
        <v>586</v>
      </c>
      <c r="D14" s="745"/>
      <c r="E14" s="745"/>
      <c r="F14" s="745"/>
      <c r="G14" s="745"/>
      <c r="H14" s="745"/>
      <c r="I14" s="745"/>
      <c r="J14" s="745"/>
      <c r="K14" s="745"/>
      <c r="L14" s="745"/>
      <c r="M14" s="745"/>
      <c r="N14" s="745"/>
      <c r="O14" s="745"/>
      <c r="P14" s="745"/>
      <c r="Q14" s="746"/>
    </row>
    <row r="15" spans="1:17" ht="54" customHeight="1" x14ac:dyDescent="0.4">
      <c r="A15" s="684" t="s">
        <v>517</v>
      </c>
      <c r="B15" s="685"/>
      <c r="C15" s="15"/>
      <c r="D15" s="2" t="s">
        <v>3</v>
      </c>
      <c r="E15" s="14"/>
      <c r="F15" s="2" t="s">
        <v>2</v>
      </c>
      <c r="G15" s="14"/>
      <c r="H15" s="2" t="s">
        <v>1</v>
      </c>
      <c r="I15" s="743" t="s">
        <v>516</v>
      </c>
      <c r="J15" s="743"/>
      <c r="K15" s="16" t="s">
        <v>315</v>
      </c>
      <c r="L15" s="743" t="s">
        <v>516</v>
      </c>
      <c r="M15" s="743"/>
      <c r="N15" s="741" t="s">
        <v>527</v>
      </c>
      <c r="O15" s="741"/>
      <c r="P15" s="741"/>
      <c r="Q15" s="742"/>
    </row>
    <row r="16" spans="1:17" ht="54" customHeight="1" x14ac:dyDescent="0.4">
      <c r="A16" s="684" t="s">
        <v>31</v>
      </c>
      <c r="B16" s="685"/>
      <c r="C16" s="710"/>
      <c r="D16" s="429"/>
      <c r="E16" s="429"/>
      <c r="F16" s="429"/>
      <c r="G16" s="429"/>
      <c r="H16" s="429"/>
      <c r="I16" s="429"/>
      <c r="J16" s="429"/>
      <c r="K16" s="429"/>
      <c r="L16" s="429"/>
      <c r="M16" s="429"/>
      <c r="N16" s="429"/>
      <c r="O16" s="429"/>
      <c r="P16" s="429"/>
      <c r="Q16" s="430"/>
    </row>
    <row r="17" spans="1:17" ht="54" customHeight="1" x14ac:dyDescent="0.4">
      <c r="A17" s="684" t="s">
        <v>32</v>
      </c>
      <c r="B17" s="685"/>
      <c r="C17" s="710"/>
      <c r="D17" s="429"/>
      <c r="E17" s="429"/>
      <c r="F17" s="429"/>
      <c r="G17" s="429"/>
      <c r="H17" s="429"/>
      <c r="I17" s="429"/>
      <c r="J17" s="429"/>
      <c r="K17" s="429"/>
      <c r="L17" s="429"/>
      <c r="M17" s="429"/>
      <c r="N17" s="429"/>
      <c r="O17" s="429"/>
      <c r="P17" s="429"/>
      <c r="Q17" s="430"/>
    </row>
    <row r="18" spans="1:17" ht="54" customHeight="1" thickBot="1" x14ac:dyDescent="0.45">
      <c r="A18" s="686" t="s">
        <v>33</v>
      </c>
      <c r="B18" s="687"/>
      <c r="C18" s="735"/>
      <c r="D18" s="735"/>
      <c r="E18" s="735"/>
      <c r="F18" s="735"/>
      <c r="G18" s="735"/>
      <c r="H18" s="735"/>
      <c r="I18" s="735"/>
      <c r="J18" s="735"/>
      <c r="K18" s="735"/>
      <c r="L18" s="735"/>
      <c r="M18" s="735"/>
      <c r="N18" s="735"/>
      <c r="O18" s="735"/>
      <c r="P18" s="735"/>
      <c r="Q18" s="736"/>
    </row>
    <row r="20" spans="1:17" ht="9.75" customHeight="1" x14ac:dyDescent="0.4"/>
    <row r="21" spans="1:17" x14ac:dyDescent="0.4">
      <c r="A21" s="23" t="s">
        <v>25</v>
      </c>
      <c r="B21" s="23" t="s">
        <v>26</v>
      </c>
      <c r="C21" s="737" t="s">
        <v>34</v>
      </c>
      <c r="D21" s="691"/>
      <c r="E21" s="409" t="s">
        <v>35</v>
      </c>
      <c r="F21" s="410"/>
      <c r="G21" s="410"/>
      <c r="H21" s="410"/>
      <c r="I21" s="410"/>
      <c r="J21" s="410"/>
      <c r="K21" s="410"/>
      <c r="L21" s="410"/>
      <c r="M21" s="410"/>
      <c r="N21" s="410"/>
      <c r="O21" s="410"/>
      <c r="P21" s="410"/>
      <c r="Q21" s="411"/>
    </row>
    <row r="22" spans="1:17" x14ac:dyDescent="0.4">
      <c r="A22" s="418"/>
      <c r="B22" s="418"/>
      <c r="C22" s="418"/>
      <c r="D22" s="418"/>
      <c r="E22" s="412"/>
      <c r="F22" s="413"/>
      <c r="G22" s="413"/>
      <c r="H22" s="413"/>
      <c r="I22" s="413"/>
      <c r="J22" s="413"/>
      <c r="K22" s="413"/>
      <c r="L22" s="413"/>
      <c r="M22" s="413"/>
      <c r="N22" s="413"/>
      <c r="O22" s="413"/>
      <c r="P22" s="413"/>
      <c r="Q22" s="414"/>
    </row>
    <row r="23" spans="1:17" x14ac:dyDescent="0.4">
      <c r="A23" s="418"/>
      <c r="B23" s="418"/>
      <c r="C23" s="418"/>
      <c r="D23" s="418"/>
      <c r="E23" s="412"/>
      <c r="F23" s="413"/>
      <c r="G23" s="413"/>
      <c r="H23" s="413"/>
      <c r="I23" s="413"/>
      <c r="J23" s="413"/>
      <c r="K23" s="413"/>
      <c r="L23" s="413"/>
      <c r="M23" s="413"/>
      <c r="N23" s="413"/>
      <c r="O23" s="413"/>
      <c r="P23" s="413"/>
      <c r="Q23" s="414"/>
    </row>
    <row r="24" spans="1:17" x14ac:dyDescent="0.4">
      <c r="A24" s="418"/>
      <c r="B24" s="418"/>
      <c r="C24" s="418"/>
      <c r="D24" s="418"/>
      <c r="E24" s="415"/>
      <c r="F24" s="416"/>
      <c r="G24" s="416"/>
      <c r="H24" s="416"/>
      <c r="I24" s="416"/>
      <c r="J24" s="416"/>
      <c r="K24" s="416"/>
      <c r="L24" s="416"/>
      <c r="M24" s="416"/>
      <c r="N24" s="416"/>
      <c r="O24" s="416"/>
      <c r="P24" s="416"/>
      <c r="Q24" s="417"/>
    </row>
  </sheetData>
  <mergeCells count="25">
    <mergeCell ref="L10:Q10"/>
    <mergeCell ref="A11:L11"/>
    <mergeCell ref="C13:Q13"/>
    <mergeCell ref="A15:B15"/>
    <mergeCell ref="N15:Q15"/>
    <mergeCell ref="I15:J15"/>
    <mergeCell ref="L15:M15"/>
    <mergeCell ref="A13:B14"/>
    <mergeCell ref="C14:Q14"/>
    <mergeCell ref="K2:L2"/>
    <mergeCell ref="A4:Q4"/>
    <mergeCell ref="L7:Q7"/>
    <mergeCell ref="L8:Q8"/>
    <mergeCell ref="L9:Q9"/>
    <mergeCell ref="A22:A24"/>
    <mergeCell ref="B22:B24"/>
    <mergeCell ref="E21:Q24"/>
    <mergeCell ref="C21:D21"/>
    <mergeCell ref="C22:D24"/>
    <mergeCell ref="A16:B16"/>
    <mergeCell ref="C16:Q16"/>
    <mergeCell ref="A17:B17"/>
    <mergeCell ref="C17:Q17"/>
    <mergeCell ref="C18:Q18"/>
    <mergeCell ref="A18:B18"/>
  </mergeCells>
  <phoneticPr fontId="1"/>
  <dataValidations count="1">
    <dataValidation type="list" allowBlank="1" showInputMessage="1" showErrorMessage="1" sqref="C13:Q13" xr:uid="{822BE4C0-E230-4703-B79F-87858A0DEB78}">
      <formula1>"扉開放 ・ 電気錠運用変更 ・ 業務放送鳴動停止 ・扉暗証設番号定変更,扉開放,電気錠運用変更,業務放送鳴動停止,扉暗証番号設定変更"</formula1>
    </dataValidation>
  </dataValidations>
  <printOptions horizontalCentered="1" verticalCentered="1"/>
  <pageMargins left="0" right="0" top="0" bottom="0" header="0.31496062992125984" footer="0.31496062992125984"/>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11FB-17CA-4AA1-944F-41AE14F7D4F6}">
  <dimension ref="A1:N28"/>
  <sheetViews>
    <sheetView view="pageBreakPreview" zoomScale="115" zoomScaleNormal="100" zoomScaleSheetLayoutView="115" workbookViewId="0">
      <selection activeCell="C22" sqref="C22:N22"/>
    </sheetView>
  </sheetViews>
  <sheetFormatPr defaultRowHeight="18.75" x14ac:dyDescent="0.4"/>
  <cols>
    <col min="1" max="4" width="9" style="18"/>
    <col min="5" max="5" width="9" style="18" customWidth="1"/>
    <col min="6" max="17" width="4.5" style="18" customWidth="1"/>
    <col min="18" max="16384" width="9" style="18"/>
  </cols>
  <sheetData>
    <row r="1" spans="1:14" x14ac:dyDescent="0.4">
      <c r="A1" s="17" t="s">
        <v>473</v>
      </c>
    </row>
    <row r="2" spans="1:14" ht="9" customHeight="1" x14ac:dyDescent="0.4"/>
    <row r="3" spans="1:14" ht="30" x14ac:dyDescent="0.4">
      <c r="A3" s="434" t="s">
        <v>42</v>
      </c>
      <c r="B3" s="434"/>
      <c r="C3" s="434"/>
      <c r="D3" s="434"/>
      <c r="E3" s="434"/>
      <c r="F3" s="434"/>
      <c r="G3" s="434"/>
      <c r="H3" s="434"/>
      <c r="I3" s="434"/>
      <c r="J3" s="434"/>
      <c r="K3" s="434"/>
      <c r="L3" s="434"/>
      <c r="M3" s="434"/>
      <c r="N3" s="434"/>
    </row>
    <row r="4" spans="1:14" ht="30" x14ac:dyDescent="0.4">
      <c r="A4" s="350"/>
      <c r="B4" s="350"/>
      <c r="C4" s="350"/>
      <c r="D4" s="350"/>
      <c r="E4" s="350"/>
      <c r="F4" s="350"/>
      <c r="G4" s="350"/>
      <c r="H4" s="350"/>
      <c r="I4" s="350"/>
      <c r="J4" s="350"/>
      <c r="K4" s="350"/>
      <c r="L4" s="350"/>
      <c r="M4" s="350"/>
      <c r="N4" s="350"/>
    </row>
    <row r="5" spans="1:14" x14ac:dyDescent="0.4">
      <c r="A5" s="18" t="s">
        <v>13</v>
      </c>
    </row>
    <row r="6" spans="1:14" x14ac:dyDescent="0.4">
      <c r="A6" s="18" t="s">
        <v>14</v>
      </c>
    </row>
    <row r="7" spans="1:14" ht="25.5" customHeight="1" x14ac:dyDescent="0.4">
      <c r="A7" s="437" t="s">
        <v>615</v>
      </c>
      <c r="B7" s="437"/>
      <c r="C7" s="437"/>
      <c r="D7" s="437"/>
      <c r="E7" s="437"/>
      <c r="F7" s="3"/>
      <c r="G7" s="1" t="s">
        <v>5</v>
      </c>
      <c r="H7" s="20"/>
      <c r="I7" s="435"/>
      <c r="J7" s="435"/>
      <c r="K7" s="435"/>
      <c r="L7" s="435"/>
      <c r="M7" s="435"/>
      <c r="N7" s="435"/>
    </row>
    <row r="8" spans="1:14" ht="25.5" customHeight="1" x14ac:dyDescent="0.4">
      <c r="A8" s="437"/>
      <c r="B8" s="437"/>
      <c r="C8" s="437"/>
      <c r="D8" s="437"/>
      <c r="E8" s="437"/>
      <c r="G8" s="1" t="s">
        <v>6</v>
      </c>
      <c r="H8" s="1"/>
      <c r="I8" s="435"/>
      <c r="J8" s="435"/>
      <c r="K8" s="435"/>
      <c r="L8" s="435"/>
      <c r="M8" s="435"/>
      <c r="N8" s="435"/>
    </row>
    <row r="9" spans="1:14" ht="25.5" customHeight="1" x14ac:dyDescent="0.4">
      <c r="A9" s="437"/>
      <c r="B9" s="437"/>
      <c r="C9" s="437"/>
      <c r="D9" s="437"/>
      <c r="E9" s="437"/>
      <c r="G9" s="2" t="s">
        <v>7</v>
      </c>
      <c r="H9" s="2"/>
      <c r="I9" s="429"/>
      <c r="J9" s="429"/>
      <c r="K9" s="429"/>
      <c r="L9" s="429"/>
      <c r="M9" s="429"/>
      <c r="N9" s="429"/>
    </row>
    <row r="10" spans="1:14" ht="30.75" customHeight="1" thickBot="1" x14ac:dyDescent="0.45"/>
    <row r="11" spans="1:14" ht="37.5" customHeight="1" thickBot="1" x14ac:dyDescent="0.45">
      <c r="A11" s="751" t="s">
        <v>36</v>
      </c>
      <c r="B11" s="752"/>
      <c r="C11" s="753" t="s">
        <v>594</v>
      </c>
      <c r="D11" s="754"/>
      <c r="E11" s="754"/>
      <c r="F11" s="754"/>
      <c r="G11" s="754"/>
      <c r="H11" s="754"/>
      <c r="I11" s="754"/>
      <c r="J11" s="754"/>
      <c r="K11" s="754"/>
      <c r="L11" s="754"/>
      <c r="M11" s="754"/>
      <c r="N11" s="755"/>
    </row>
    <row r="12" spans="1:14" ht="30.75" customHeight="1" thickBot="1" x14ac:dyDescent="0.45">
      <c r="A12" s="6"/>
      <c r="B12" s="7"/>
      <c r="C12" s="5"/>
      <c r="D12" s="5"/>
      <c r="E12" s="5"/>
      <c r="F12" s="5"/>
      <c r="G12" s="5"/>
      <c r="H12" s="5"/>
      <c r="I12" s="5"/>
      <c r="J12" s="5"/>
      <c r="K12" s="5"/>
      <c r="L12" s="5"/>
      <c r="M12" s="5"/>
      <c r="N12" s="5"/>
    </row>
    <row r="13" spans="1:14" ht="24" customHeight="1" thickBot="1" x14ac:dyDescent="0.45">
      <c r="A13" s="419" t="s">
        <v>41</v>
      </c>
      <c r="B13" s="756"/>
      <c r="C13" s="11"/>
      <c r="D13" s="11"/>
      <c r="E13" s="11"/>
      <c r="F13" s="11"/>
      <c r="G13" s="11"/>
      <c r="H13" s="11"/>
      <c r="I13" s="11"/>
      <c r="J13" s="11"/>
      <c r="K13" s="11"/>
      <c r="L13" s="11"/>
      <c r="M13" s="11"/>
      <c r="N13" s="11"/>
    </row>
    <row r="14" spans="1:14" ht="37.5" customHeight="1" x14ac:dyDescent="0.4">
      <c r="A14" s="757" t="s">
        <v>608</v>
      </c>
      <c r="B14" s="758"/>
      <c r="C14" s="759" t="s">
        <v>609</v>
      </c>
      <c r="D14" s="759"/>
      <c r="E14" s="759"/>
      <c r="F14" s="759"/>
      <c r="G14" s="759"/>
      <c r="H14" s="759"/>
      <c r="I14" s="759"/>
      <c r="J14" s="759"/>
      <c r="K14" s="759"/>
      <c r="L14" s="759"/>
      <c r="M14" s="759"/>
      <c r="N14" s="760"/>
    </row>
    <row r="15" spans="1:14" ht="37.5" customHeight="1" x14ac:dyDescent="0.4">
      <c r="A15" s="747" t="s">
        <v>600</v>
      </c>
      <c r="B15" s="748"/>
      <c r="C15" s="749" t="s">
        <v>617</v>
      </c>
      <c r="D15" s="749"/>
      <c r="E15" s="749"/>
      <c r="F15" s="749"/>
      <c r="G15" s="749"/>
      <c r="H15" s="749"/>
      <c r="I15" s="749"/>
      <c r="J15" s="749"/>
      <c r="K15" s="749"/>
      <c r="L15" s="749"/>
      <c r="M15" s="749"/>
      <c r="N15" s="750"/>
    </row>
    <row r="16" spans="1:14" ht="37.5" customHeight="1" x14ac:dyDescent="0.4">
      <c r="A16" s="747" t="s">
        <v>610</v>
      </c>
      <c r="B16" s="748"/>
      <c r="C16" s="749" t="s">
        <v>611</v>
      </c>
      <c r="D16" s="749"/>
      <c r="E16" s="749"/>
      <c r="F16" s="749"/>
      <c r="G16" s="749"/>
      <c r="H16" s="749"/>
      <c r="I16" s="749"/>
      <c r="J16" s="749"/>
      <c r="K16" s="749"/>
      <c r="L16" s="749"/>
      <c r="M16" s="749"/>
      <c r="N16" s="750"/>
    </row>
    <row r="17" spans="1:14" ht="37.5" customHeight="1" thickBot="1" x14ac:dyDescent="0.45">
      <c r="A17" s="763" t="s">
        <v>612</v>
      </c>
      <c r="B17" s="764"/>
      <c r="C17" s="765" t="s">
        <v>616</v>
      </c>
      <c r="D17" s="765"/>
      <c r="E17" s="765"/>
      <c r="F17" s="765"/>
      <c r="G17" s="765"/>
      <c r="H17" s="765"/>
      <c r="I17" s="765"/>
      <c r="J17" s="765"/>
      <c r="K17" s="765"/>
      <c r="L17" s="765"/>
      <c r="M17" s="765"/>
      <c r="N17" s="766"/>
    </row>
    <row r="18" spans="1:14" ht="21.75" customHeight="1" thickBot="1" x14ac:dyDescent="0.45">
      <c r="A18" s="351"/>
      <c r="B18" s="351"/>
      <c r="C18" s="352"/>
      <c r="D18" s="352"/>
      <c r="E18" s="352"/>
      <c r="F18" s="352"/>
      <c r="G18" s="352"/>
      <c r="H18" s="352"/>
      <c r="I18" s="352"/>
      <c r="J18" s="352"/>
      <c r="K18" s="352"/>
      <c r="L18" s="352"/>
      <c r="M18" s="352"/>
      <c r="N18" s="352"/>
    </row>
    <row r="19" spans="1:14" ht="37.5" customHeight="1" thickBot="1" x14ac:dyDescent="0.45">
      <c r="A19" s="767" t="s">
        <v>613</v>
      </c>
      <c r="B19" s="768"/>
      <c r="C19" s="353" t="s">
        <v>39</v>
      </c>
      <c r="D19" s="353"/>
      <c r="E19" s="353"/>
      <c r="F19" s="353"/>
      <c r="G19" s="353"/>
      <c r="H19" s="769"/>
      <c r="I19" s="770"/>
      <c r="J19" s="770"/>
      <c r="K19" s="770"/>
      <c r="L19" s="770"/>
      <c r="M19" s="770"/>
      <c r="N19" s="771"/>
    </row>
    <row r="20" spans="1:14" ht="21" customHeight="1" x14ac:dyDescent="0.4">
      <c r="A20" s="7" t="s">
        <v>614</v>
      </c>
      <c r="B20" s="19"/>
      <c r="H20" s="352"/>
      <c r="I20" s="352"/>
      <c r="J20" s="352"/>
      <c r="K20" s="352"/>
      <c r="L20" s="352"/>
      <c r="M20" s="352"/>
      <c r="N20" s="352"/>
    </row>
    <row r="21" spans="1:14" ht="21" customHeight="1" thickBot="1" x14ac:dyDescent="0.45">
      <c r="A21" s="19"/>
      <c r="B21" s="19"/>
      <c r="H21" s="352"/>
      <c r="I21" s="352"/>
      <c r="J21" s="352"/>
      <c r="K21" s="352"/>
      <c r="L21" s="352"/>
      <c r="M21" s="352"/>
      <c r="N21" s="352"/>
    </row>
    <row r="22" spans="1:14" ht="37.5" customHeight="1" thickBot="1" x14ac:dyDescent="0.45">
      <c r="A22" s="772" t="s">
        <v>37</v>
      </c>
      <c r="B22" s="773"/>
      <c r="C22" s="753" t="s">
        <v>38</v>
      </c>
      <c r="D22" s="754"/>
      <c r="E22" s="754"/>
      <c r="F22" s="754"/>
      <c r="G22" s="754"/>
      <c r="H22" s="754"/>
      <c r="I22" s="754"/>
      <c r="J22" s="754"/>
      <c r="K22" s="754"/>
      <c r="L22" s="754"/>
      <c r="M22" s="754"/>
      <c r="N22" s="755"/>
    </row>
    <row r="23" spans="1:14" ht="37.5" customHeight="1" x14ac:dyDescent="0.4">
      <c r="A23" s="351"/>
      <c r="B23" s="351"/>
      <c r="C23" s="354"/>
      <c r="D23" s="354"/>
      <c r="E23" s="354"/>
      <c r="F23" s="354"/>
      <c r="G23" s="354"/>
      <c r="H23" s="354"/>
      <c r="I23" s="354"/>
      <c r="J23" s="354"/>
      <c r="K23" s="354"/>
      <c r="L23" s="354"/>
      <c r="M23" s="354"/>
      <c r="N23" s="354"/>
    </row>
    <row r="24" spans="1:14" ht="19.5" customHeight="1" x14ac:dyDescent="0.4">
      <c r="I24" s="761" t="s">
        <v>41</v>
      </c>
      <c r="J24" s="762"/>
      <c r="K24" s="762"/>
      <c r="L24" s="762"/>
      <c r="M24" s="762"/>
      <c r="N24" s="685"/>
    </row>
    <row r="25" spans="1:14" x14ac:dyDescent="0.4">
      <c r="A25" s="19"/>
      <c r="B25" s="19"/>
      <c r="E25" s="19"/>
      <c r="I25" s="761" t="s">
        <v>40</v>
      </c>
      <c r="J25" s="762"/>
      <c r="K25" s="762"/>
      <c r="L25" s="685"/>
      <c r="M25" s="761" t="s">
        <v>25</v>
      </c>
      <c r="N25" s="685"/>
    </row>
    <row r="26" spans="1:14" x14ac:dyDescent="0.4">
      <c r="I26" s="355"/>
      <c r="J26" s="356"/>
      <c r="K26" s="355"/>
      <c r="L26" s="356"/>
      <c r="M26" s="355"/>
      <c r="N26" s="356"/>
    </row>
    <row r="27" spans="1:14" x14ac:dyDescent="0.4">
      <c r="I27" s="357"/>
      <c r="J27" s="358"/>
      <c r="K27" s="357"/>
      <c r="L27" s="358"/>
      <c r="M27" s="357"/>
      <c r="N27" s="358"/>
    </row>
    <row r="28" spans="1:14" x14ac:dyDescent="0.4">
      <c r="I28" s="359"/>
      <c r="J28" s="360"/>
      <c r="K28" s="359"/>
      <c r="L28" s="360"/>
      <c r="M28" s="359"/>
      <c r="N28" s="360"/>
    </row>
  </sheetData>
  <mergeCells count="23">
    <mergeCell ref="I24:N24"/>
    <mergeCell ref="I25:L25"/>
    <mergeCell ref="M25:N25"/>
    <mergeCell ref="A17:B17"/>
    <mergeCell ref="C17:N17"/>
    <mergeCell ref="A19:B19"/>
    <mergeCell ref="H19:N19"/>
    <mergeCell ref="A22:B22"/>
    <mergeCell ref="C22:N22"/>
    <mergeCell ref="A16:B16"/>
    <mergeCell ref="C16:N16"/>
    <mergeCell ref="A3:N3"/>
    <mergeCell ref="A7:E9"/>
    <mergeCell ref="I7:N7"/>
    <mergeCell ref="I8:N8"/>
    <mergeCell ref="I9:N9"/>
    <mergeCell ref="A11:B11"/>
    <mergeCell ref="C11:N11"/>
    <mergeCell ref="A13:B13"/>
    <mergeCell ref="A14:B14"/>
    <mergeCell ref="C14:N14"/>
    <mergeCell ref="A15:B15"/>
    <mergeCell ref="C15:N15"/>
  </mergeCells>
  <phoneticPr fontId="1"/>
  <printOptions horizontalCentered="1" verticalCentered="1"/>
  <pageMargins left="0" right="0" top="0" bottom="0" header="0.31496062992125984" footer="0.31496062992125984"/>
  <pageSetup paperSize="9" scale="99" orientation="portrait" r:id="rId1"/>
  <colBreaks count="1" manualBreakCount="1">
    <brk id="15" max="2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0BC8-25C7-4602-9BC8-CFAA8220FCDF}">
  <dimension ref="A1:N35"/>
  <sheetViews>
    <sheetView view="pageBreakPreview" zoomScale="95" zoomScaleNormal="100" zoomScaleSheetLayoutView="95" workbookViewId="0">
      <selection activeCell="S16" sqref="S16"/>
    </sheetView>
  </sheetViews>
  <sheetFormatPr defaultRowHeight="18.75" x14ac:dyDescent="0.4"/>
  <cols>
    <col min="1" max="5" width="9" style="18"/>
    <col min="6" max="17" width="4.5" style="18" customWidth="1"/>
    <col min="18" max="16384" width="9" style="18"/>
  </cols>
  <sheetData>
    <row r="1" spans="1:14" x14ac:dyDescent="0.4">
      <c r="A1" s="17" t="s">
        <v>475</v>
      </c>
    </row>
    <row r="2" spans="1:14" x14ac:dyDescent="0.4">
      <c r="G2" s="19"/>
      <c r="H2" s="433"/>
      <c r="I2" s="433"/>
      <c r="J2" s="19" t="s">
        <v>3</v>
      </c>
      <c r="K2" s="312"/>
      <c r="L2" s="19" t="s">
        <v>2</v>
      </c>
      <c r="M2" s="312"/>
      <c r="N2" s="19" t="s">
        <v>1</v>
      </c>
    </row>
    <row r="3" spans="1:14" ht="9" customHeight="1" x14ac:dyDescent="0.4"/>
    <row r="4" spans="1:14" ht="30" x14ac:dyDescent="0.4">
      <c r="A4" s="434" t="s">
        <v>43</v>
      </c>
      <c r="B4" s="434"/>
      <c r="C4" s="434"/>
      <c r="D4" s="434"/>
      <c r="E4" s="434"/>
      <c r="F4" s="434"/>
      <c r="G4" s="434"/>
      <c r="H4" s="434"/>
      <c r="I4" s="434"/>
      <c r="J4" s="434"/>
      <c r="K4" s="434"/>
      <c r="L4" s="434"/>
      <c r="M4" s="434"/>
      <c r="N4" s="434"/>
    </row>
    <row r="5" spans="1:14" x14ac:dyDescent="0.4">
      <c r="A5" s="18" t="s">
        <v>13</v>
      </c>
    </row>
    <row r="6" spans="1:14" x14ac:dyDescent="0.4">
      <c r="A6" s="18" t="s">
        <v>14</v>
      </c>
    </row>
    <row r="7" spans="1:14" ht="18.75" customHeight="1" x14ac:dyDescent="0.4">
      <c r="A7" s="3"/>
      <c r="B7" s="3"/>
      <c r="C7" s="3"/>
      <c r="D7" s="3"/>
      <c r="E7" s="3"/>
      <c r="F7" s="3"/>
      <c r="G7" s="1" t="s">
        <v>5</v>
      </c>
      <c r="H7" s="20"/>
      <c r="I7" s="435"/>
      <c r="J7" s="435"/>
      <c r="K7" s="435"/>
      <c r="L7" s="435"/>
      <c r="M7" s="435"/>
      <c r="N7" s="435"/>
    </row>
    <row r="8" spans="1:14" x14ac:dyDescent="0.4">
      <c r="G8" s="1" t="s">
        <v>6</v>
      </c>
      <c r="H8" s="1"/>
      <c r="I8" s="435"/>
      <c r="J8" s="435"/>
      <c r="K8" s="435"/>
      <c r="L8" s="435"/>
      <c r="M8" s="435"/>
      <c r="N8" s="435"/>
    </row>
    <row r="9" spans="1:14" x14ac:dyDescent="0.4">
      <c r="G9" s="2" t="s">
        <v>7</v>
      </c>
      <c r="H9" s="2"/>
      <c r="I9" s="429"/>
      <c r="J9" s="429"/>
      <c r="K9" s="429"/>
      <c r="L9" s="429"/>
      <c r="M9" s="429"/>
      <c r="N9" s="429"/>
    </row>
    <row r="10" spans="1:14" ht="9.75" customHeight="1" x14ac:dyDescent="0.4">
      <c r="G10" s="4"/>
      <c r="H10" s="4"/>
      <c r="I10" s="436"/>
      <c r="J10" s="436"/>
      <c r="K10" s="436"/>
      <c r="L10" s="436"/>
      <c r="M10" s="436"/>
      <c r="N10" s="436"/>
    </row>
    <row r="11" spans="1:14" ht="78.75" customHeight="1" x14ac:dyDescent="0.4">
      <c r="A11" s="437" t="s">
        <v>606</v>
      </c>
      <c r="B11" s="565"/>
      <c r="C11" s="565"/>
      <c r="D11" s="565"/>
      <c r="E11" s="565"/>
      <c r="F11" s="565"/>
      <c r="G11" s="565"/>
      <c r="H11" s="565"/>
      <c r="I11" s="565"/>
      <c r="J11" s="5"/>
      <c r="K11" s="5"/>
      <c r="L11" s="5"/>
      <c r="M11" s="5"/>
      <c r="N11" s="5"/>
    </row>
    <row r="12" spans="1:14" ht="6.75" customHeight="1" thickBot="1" x14ac:dyDescent="0.45"/>
    <row r="13" spans="1:14" ht="30.75" customHeight="1" thickBot="1" x14ac:dyDescent="0.45">
      <c r="A13" s="751" t="s">
        <v>44</v>
      </c>
      <c r="B13" s="752"/>
      <c r="C13" s="784" t="s">
        <v>587</v>
      </c>
      <c r="D13" s="785"/>
      <c r="E13" s="785"/>
      <c r="F13" s="785"/>
      <c r="G13" s="785"/>
      <c r="H13" s="785"/>
      <c r="I13" s="785"/>
      <c r="J13" s="785"/>
      <c r="K13" s="785"/>
      <c r="L13" s="785"/>
      <c r="M13" s="785"/>
      <c r="N13" s="786"/>
    </row>
    <row r="14" spans="1:14" ht="16.5" customHeight="1" thickBot="1" x14ac:dyDescent="0.45">
      <c r="A14" s="11"/>
      <c r="B14" s="11"/>
      <c r="C14" s="19"/>
      <c r="D14" s="19"/>
      <c r="E14" s="19"/>
      <c r="F14" s="19"/>
      <c r="G14" s="19"/>
      <c r="H14" s="19"/>
      <c r="I14" s="19"/>
      <c r="J14" s="19"/>
      <c r="K14" s="19"/>
      <c r="L14" s="19"/>
      <c r="M14" s="19"/>
      <c r="N14" s="19"/>
    </row>
    <row r="15" spans="1:14" ht="18.75" customHeight="1" thickBot="1" x14ac:dyDescent="0.45">
      <c r="A15" s="751" t="s">
        <v>589</v>
      </c>
      <c r="B15" s="788"/>
      <c r="C15" s="788"/>
      <c r="D15" s="790" t="s">
        <v>557</v>
      </c>
      <c r="E15" s="791"/>
      <c r="F15" s="791"/>
      <c r="G15" s="792"/>
      <c r="H15" s="19"/>
      <c r="I15" s="19"/>
      <c r="J15" s="19"/>
      <c r="K15" s="19"/>
      <c r="L15" s="19"/>
      <c r="M15" s="19"/>
      <c r="N15" s="19"/>
    </row>
    <row r="16" spans="1:14" ht="30.75" customHeight="1" x14ac:dyDescent="0.4">
      <c r="A16" s="774" t="s">
        <v>45</v>
      </c>
      <c r="B16" s="775"/>
      <c r="C16" s="776"/>
      <c r="D16" s="787"/>
      <c r="E16" s="787"/>
      <c r="F16" s="787"/>
      <c r="G16" s="787"/>
      <c r="H16" s="776"/>
      <c r="I16" s="776"/>
      <c r="J16" s="776"/>
      <c r="K16" s="776"/>
      <c r="L16" s="776"/>
      <c r="M16" s="776"/>
      <c r="N16" s="777"/>
    </row>
    <row r="17" spans="1:14" ht="30.75" customHeight="1" x14ac:dyDescent="0.4">
      <c r="A17" s="778" t="s">
        <v>46</v>
      </c>
      <c r="B17" s="418"/>
      <c r="C17" s="566"/>
      <c r="D17" s="566"/>
      <c r="E17" s="566"/>
      <c r="F17" s="566"/>
      <c r="G17" s="566"/>
      <c r="H17" s="566"/>
      <c r="I17" s="566"/>
      <c r="J17" s="566"/>
      <c r="K17" s="566"/>
      <c r="L17" s="566"/>
      <c r="M17" s="566"/>
      <c r="N17" s="779"/>
    </row>
    <row r="18" spans="1:14" ht="30.75" customHeight="1" x14ac:dyDescent="0.4">
      <c r="A18" s="778" t="s">
        <v>47</v>
      </c>
      <c r="B18" s="418"/>
      <c r="C18" s="566"/>
      <c r="D18" s="566"/>
      <c r="E18" s="566"/>
      <c r="F18" s="566"/>
      <c r="G18" s="566"/>
      <c r="H18" s="566"/>
      <c r="I18" s="566"/>
      <c r="J18" s="566"/>
      <c r="K18" s="566"/>
      <c r="L18" s="566"/>
      <c r="M18" s="566"/>
      <c r="N18" s="779"/>
    </row>
    <row r="19" spans="1:14" ht="30.75" customHeight="1" x14ac:dyDescent="0.4">
      <c r="A19" s="684" t="s">
        <v>48</v>
      </c>
      <c r="B19" s="685"/>
      <c r="C19" s="279" t="s">
        <v>506</v>
      </c>
      <c r="D19" s="429"/>
      <c r="E19" s="429"/>
      <c r="F19" s="429"/>
      <c r="G19" s="429"/>
      <c r="H19" s="429"/>
      <c r="I19" s="429"/>
      <c r="J19" s="429"/>
      <c r="K19" s="429"/>
      <c r="L19" s="429"/>
      <c r="M19" s="429"/>
      <c r="N19" s="430"/>
    </row>
    <row r="20" spans="1:14" ht="30.75" customHeight="1" thickBot="1" x14ac:dyDescent="0.45">
      <c r="A20" s="686" t="s">
        <v>49</v>
      </c>
      <c r="B20" s="687"/>
      <c r="C20" s="796"/>
      <c r="D20" s="796"/>
      <c r="E20" s="796"/>
      <c r="F20" s="796"/>
      <c r="G20" s="796"/>
      <c r="H20" s="796"/>
      <c r="I20" s="796"/>
      <c r="J20" s="796"/>
      <c r="K20" s="796"/>
      <c r="L20" s="796"/>
      <c r="M20" s="796"/>
      <c r="N20" s="797"/>
    </row>
    <row r="21" spans="1:14" ht="19.5" thickBot="1" x14ac:dyDescent="0.45"/>
    <row r="22" spans="1:14" ht="18.75" customHeight="1" thickBot="1" x14ac:dyDescent="0.45">
      <c r="A22" s="751" t="s">
        <v>588</v>
      </c>
      <c r="B22" s="788"/>
      <c r="C22" s="789"/>
      <c r="D22" s="793" t="s">
        <v>557</v>
      </c>
      <c r="E22" s="794"/>
      <c r="F22" s="794"/>
      <c r="G22" s="795"/>
      <c r="H22" s="19"/>
      <c r="I22" s="19"/>
      <c r="J22" s="19"/>
      <c r="K22" s="19"/>
      <c r="L22" s="19"/>
      <c r="M22" s="19"/>
      <c r="N22" s="19"/>
    </row>
    <row r="23" spans="1:14" ht="30.75" customHeight="1" x14ac:dyDescent="0.4">
      <c r="A23" s="774" t="s">
        <v>45</v>
      </c>
      <c r="B23" s="775"/>
      <c r="C23" s="776"/>
      <c r="D23" s="776"/>
      <c r="E23" s="776"/>
      <c r="F23" s="776"/>
      <c r="G23" s="776"/>
      <c r="H23" s="776"/>
      <c r="I23" s="776"/>
      <c r="J23" s="776"/>
      <c r="K23" s="776"/>
      <c r="L23" s="776"/>
      <c r="M23" s="776"/>
      <c r="N23" s="777"/>
    </row>
    <row r="24" spans="1:14" ht="30.75" customHeight="1" x14ac:dyDescent="0.4">
      <c r="A24" s="778" t="s">
        <v>46</v>
      </c>
      <c r="B24" s="418"/>
      <c r="C24" s="566"/>
      <c r="D24" s="566"/>
      <c r="E24" s="566"/>
      <c r="F24" s="566"/>
      <c r="G24" s="566"/>
      <c r="H24" s="566"/>
      <c r="I24" s="566"/>
      <c r="J24" s="566"/>
      <c r="K24" s="566"/>
      <c r="L24" s="566"/>
      <c r="M24" s="566"/>
      <c r="N24" s="779"/>
    </row>
    <row r="25" spans="1:14" ht="30.75" customHeight="1" x14ac:dyDescent="0.4">
      <c r="A25" s="778" t="s">
        <v>47</v>
      </c>
      <c r="B25" s="418"/>
      <c r="C25" s="566"/>
      <c r="D25" s="566"/>
      <c r="E25" s="566"/>
      <c r="F25" s="566"/>
      <c r="G25" s="566"/>
      <c r="H25" s="566"/>
      <c r="I25" s="566"/>
      <c r="J25" s="566"/>
      <c r="K25" s="566"/>
      <c r="L25" s="566"/>
      <c r="M25" s="566"/>
      <c r="N25" s="779"/>
    </row>
    <row r="26" spans="1:14" ht="30.75" customHeight="1" thickBot="1" x14ac:dyDescent="0.45">
      <c r="A26" s="780" t="s">
        <v>50</v>
      </c>
      <c r="B26" s="781"/>
      <c r="C26" s="782"/>
      <c r="D26" s="782"/>
      <c r="E26" s="782"/>
      <c r="F26" s="782"/>
      <c r="G26" s="782"/>
      <c r="H26" s="782"/>
      <c r="I26" s="782"/>
      <c r="J26" s="782"/>
      <c r="K26" s="782"/>
      <c r="L26" s="782"/>
      <c r="M26" s="782"/>
      <c r="N26" s="783"/>
    </row>
    <row r="27" spans="1:14" ht="16.5" customHeight="1" x14ac:dyDescent="0.4">
      <c r="A27" s="11"/>
      <c r="B27" s="11"/>
      <c r="C27" s="11"/>
      <c r="D27" s="11"/>
      <c r="E27" s="11"/>
      <c r="F27" s="11"/>
      <c r="G27" s="11"/>
      <c r="H27" s="11"/>
      <c r="I27" s="11"/>
      <c r="J27" s="11"/>
      <c r="K27" s="11"/>
      <c r="L27" s="11"/>
      <c r="M27" s="11"/>
      <c r="N27" s="11"/>
    </row>
    <row r="28" spans="1:14" x14ac:dyDescent="0.4">
      <c r="A28" s="18" t="s">
        <v>35</v>
      </c>
    </row>
    <row r="29" spans="1:14" x14ac:dyDescent="0.4">
      <c r="A29" s="8" t="s">
        <v>53</v>
      </c>
    </row>
    <row r="30" spans="1:14" ht="9.75" customHeight="1" x14ac:dyDescent="0.4"/>
    <row r="31" spans="1:14" ht="18.75" customHeight="1" x14ac:dyDescent="0.4">
      <c r="A31" s="418" t="s">
        <v>25</v>
      </c>
      <c r="B31" s="418"/>
      <c r="C31" s="418" t="s">
        <v>26</v>
      </c>
      <c r="D31" s="418"/>
      <c r="E31" s="567" t="s">
        <v>27</v>
      </c>
      <c r="F31" s="567"/>
      <c r="G31" s="567"/>
      <c r="H31" s="567"/>
      <c r="I31" s="567"/>
      <c r="J31" s="567"/>
      <c r="K31" s="567"/>
      <c r="L31" s="567"/>
      <c r="M31" s="567"/>
      <c r="N31" s="567"/>
    </row>
    <row r="32" spans="1:14" x14ac:dyDescent="0.4">
      <c r="A32" s="23" t="s">
        <v>51</v>
      </c>
      <c r="B32" s="23" t="s">
        <v>52</v>
      </c>
      <c r="C32" s="23" t="s">
        <v>51</v>
      </c>
      <c r="D32" s="23" t="s">
        <v>52</v>
      </c>
      <c r="E32" s="567"/>
      <c r="F32" s="567"/>
      <c r="G32" s="567"/>
      <c r="H32" s="567"/>
      <c r="I32" s="567"/>
      <c r="J32" s="567"/>
      <c r="K32" s="567"/>
      <c r="L32" s="567"/>
      <c r="M32" s="567"/>
      <c r="N32" s="567"/>
    </row>
    <row r="33" spans="1:14" x14ac:dyDescent="0.4">
      <c r="A33" s="418"/>
      <c r="B33" s="418"/>
      <c r="C33" s="418"/>
      <c r="D33" s="418"/>
      <c r="E33" s="567"/>
      <c r="F33" s="567"/>
      <c r="G33" s="567"/>
      <c r="H33" s="567"/>
      <c r="I33" s="567"/>
      <c r="J33" s="567"/>
      <c r="K33" s="567"/>
      <c r="L33" s="567"/>
      <c r="M33" s="567"/>
      <c r="N33" s="567"/>
    </row>
    <row r="34" spans="1:14" x14ac:dyDescent="0.4">
      <c r="A34" s="418"/>
      <c r="B34" s="418"/>
      <c r="C34" s="418"/>
      <c r="D34" s="418"/>
      <c r="E34" s="567"/>
      <c r="F34" s="567"/>
      <c r="G34" s="567"/>
      <c r="H34" s="567"/>
      <c r="I34" s="567"/>
      <c r="J34" s="567"/>
      <c r="K34" s="567"/>
      <c r="L34" s="567"/>
      <c r="M34" s="567"/>
      <c r="N34" s="567"/>
    </row>
    <row r="35" spans="1:14" x14ac:dyDescent="0.4">
      <c r="A35" s="418"/>
      <c r="B35" s="418"/>
      <c r="C35" s="418"/>
      <c r="D35" s="418"/>
      <c r="E35" s="567"/>
      <c r="F35" s="567"/>
      <c r="G35" s="567"/>
      <c r="H35" s="567"/>
      <c r="I35" s="567"/>
      <c r="J35" s="567"/>
      <c r="K35" s="567"/>
      <c r="L35" s="567"/>
      <c r="M35" s="567"/>
      <c r="N35" s="567"/>
    </row>
  </sheetData>
  <mergeCells count="38">
    <mergeCell ref="A20:B20"/>
    <mergeCell ref="A15:C15"/>
    <mergeCell ref="A22:C22"/>
    <mergeCell ref="D15:G15"/>
    <mergeCell ref="D22:G22"/>
    <mergeCell ref="C20:N20"/>
    <mergeCell ref="A17:B17"/>
    <mergeCell ref="C17:N17"/>
    <mergeCell ref="D19:N19"/>
    <mergeCell ref="A18:B18"/>
    <mergeCell ref="C18:N18"/>
    <mergeCell ref="A19:B19"/>
    <mergeCell ref="H2:I2"/>
    <mergeCell ref="A4:N4"/>
    <mergeCell ref="I7:N7"/>
    <mergeCell ref="I8:N8"/>
    <mergeCell ref="I9:N9"/>
    <mergeCell ref="I10:N10"/>
    <mergeCell ref="A11:I11"/>
    <mergeCell ref="A13:B13"/>
    <mergeCell ref="C13:N13"/>
    <mergeCell ref="A16:B16"/>
    <mergeCell ref="C16:N16"/>
    <mergeCell ref="A33:A35"/>
    <mergeCell ref="B33:B35"/>
    <mergeCell ref="A23:B23"/>
    <mergeCell ref="C23:N23"/>
    <mergeCell ref="A24:B24"/>
    <mergeCell ref="C24:N24"/>
    <mergeCell ref="C33:C35"/>
    <mergeCell ref="D33:D35"/>
    <mergeCell ref="E31:N35"/>
    <mergeCell ref="A25:B25"/>
    <mergeCell ref="C25:N25"/>
    <mergeCell ref="A26:B26"/>
    <mergeCell ref="C26:N26"/>
    <mergeCell ref="A31:B31"/>
    <mergeCell ref="C31:D31"/>
  </mergeCells>
  <phoneticPr fontId="1"/>
  <dataValidations count="1">
    <dataValidation type="list" allowBlank="1" showInputMessage="1" showErrorMessage="1" sqref="C13:N13" xr:uid="{A8C23C7E-F95C-41B4-984E-07956A208547}">
      <formula1>"ICカード利用停止処置　　・　　ICカード利用停止解除,ICカード利用停止処置,ICカード利用停止解除"</formula1>
    </dataValidation>
  </dataValidations>
  <printOptions horizontalCentered="1" verticalCentered="1"/>
  <pageMargins left="0" right="0" top="0" bottom="0" header="0.31496062992125984" footer="0.31496062992125984"/>
  <pageSetup paperSize="9" scale="97"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0B6F-12FA-4525-83B5-666E2A68C4E9}">
  <dimension ref="A1:Q42"/>
  <sheetViews>
    <sheetView view="pageBreakPreview" topLeftCell="A7" zoomScale="95" zoomScaleNormal="100" zoomScaleSheetLayoutView="95" workbookViewId="0">
      <selection activeCell="A4" sqref="A4:Q4"/>
    </sheetView>
  </sheetViews>
  <sheetFormatPr defaultRowHeight="18.75" x14ac:dyDescent="0.4"/>
  <cols>
    <col min="1" max="2" width="9" style="18"/>
    <col min="3" max="17" width="4.625" style="18" customWidth="1"/>
    <col min="18" max="20" width="4.5" style="18" customWidth="1"/>
    <col min="21" max="16384" width="9" style="18"/>
  </cols>
  <sheetData>
    <row r="1" spans="1:17" x14ac:dyDescent="0.4">
      <c r="A1" s="17" t="s">
        <v>476</v>
      </c>
    </row>
    <row r="2" spans="1:17" x14ac:dyDescent="0.4">
      <c r="J2" s="19"/>
      <c r="K2" s="433"/>
      <c r="L2" s="433"/>
      <c r="M2" s="19" t="s">
        <v>3</v>
      </c>
      <c r="N2" s="312"/>
      <c r="O2" s="19" t="s">
        <v>2</v>
      </c>
      <c r="P2" s="312"/>
      <c r="Q2" s="19" t="s">
        <v>1</v>
      </c>
    </row>
    <row r="3" spans="1:17" ht="9" customHeight="1" x14ac:dyDescent="0.4"/>
    <row r="4" spans="1:17" ht="30" x14ac:dyDescent="0.4">
      <c r="A4" s="434" t="s">
        <v>86</v>
      </c>
      <c r="B4" s="434"/>
      <c r="C4" s="434"/>
      <c r="D4" s="434"/>
      <c r="E4" s="434"/>
      <c r="F4" s="434"/>
      <c r="G4" s="434"/>
      <c r="H4" s="434"/>
      <c r="I4" s="434"/>
      <c r="J4" s="434"/>
      <c r="K4" s="434"/>
      <c r="L4" s="434"/>
      <c r="M4" s="434"/>
      <c r="N4" s="434"/>
      <c r="O4" s="434"/>
      <c r="P4" s="434"/>
      <c r="Q4" s="434"/>
    </row>
    <row r="5" spans="1:17" x14ac:dyDescent="0.4">
      <c r="A5" s="18" t="s">
        <v>13</v>
      </c>
    </row>
    <row r="6" spans="1:17" x14ac:dyDescent="0.4">
      <c r="A6" s="18" t="s">
        <v>14</v>
      </c>
    </row>
    <row r="7" spans="1:17" ht="18.75" customHeight="1" x14ac:dyDescent="0.4">
      <c r="A7" s="3"/>
      <c r="B7" s="3"/>
      <c r="C7" s="3"/>
      <c r="D7" s="3"/>
      <c r="E7" s="3"/>
      <c r="F7" s="3"/>
      <c r="G7" s="3"/>
      <c r="H7" s="3"/>
      <c r="I7" s="3"/>
      <c r="J7" s="1" t="s">
        <v>5</v>
      </c>
      <c r="K7" s="20"/>
      <c r="L7" s="435"/>
      <c r="M7" s="435"/>
      <c r="N7" s="435"/>
      <c r="O7" s="435"/>
      <c r="P7" s="435"/>
      <c r="Q7" s="435"/>
    </row>
    <row r="8" spans="1:17" x14ac:dyDescent="0.4">
      <c r="J8" s="1" t="s">
        <v>6</v>
      </c>
      <c r="K8" s="1"/>
      <c r="L8" s="435"/>
      <c r="M8" s="435"/>
      <c r="N8" s="435"/>
      <c r="O8" s="435"/>
      <c r="P8" s="435"/>
      <c r="Q8" s="435"/>
    </row>
    <row r="9" spans="1:17" x14ac:dyDescent="0.4">
      <c r="J9" s="2" t="s">
        <v>7</v>
      </c>
      <c r="K9" s="2"/>
      <c r="L9" s="429"/>
      <c r="M9" s="429"/>
      <c r="N9" s="429"/>
      <c r="O9" s="429"/>
      <c r="P9" s="429"/>
      <c r="Q9" s="429"/>
    </row>
    <row r="10" spans="1:17" ht="9.75" customHeight="1" x14ac:dyDescent="0.4">
      <c r="J10" s="4"/>
      <c r="K10" s="4"/>
      <c r="L10" s="436"/>
      <c r="M10" s="436"/>
      <c r="N10" s="436"/>
      <c r="O10" s="436"/>
      <c r="P10" s="436"/>
      <c r="Q10" s="436"/>
    </row>
    <row r="11" spans="1:17" ht="81" customHeight="1" x14ac:dyDescent="0.4">
      <c r="A11" s="437" t="s">
        <v>606</v>
      </c>
      <c r="B11" s="565"/>
      <c r="C11" s="565"/>
      <c r="D11" s="565"/>
      <c r="E11" s="565"/>
      <c r="F11" s="565"/>
      <c r="G11" s="565"/>
      <c r="H11" s="565"/>
      <c r="I11" s="565"/>
      <c r="J11" s="565"/>
      <c r="K11" s="565"/>
      <c r="L11" s="565"/>
      <c r="M11" s="5"/>
      <c r="N11" s="5"/>
      <c r="O11" s="5"/>
      <c r="P11" s="5"/>
      <c r="Q11" s="5"/>
    </row>
    <row r="12" spans="1:17" ht="6.75" customHeight="1" thickBot="1" x14ac:dyDescent="0.45"/>
    <row r="13" spans="1:17" ht="30.75" customHeight="1" thickBot="1" x14ac:dyDescent="0.45">
      <c r="A13" s="751" t="s">
        <v>44</v>
      </c>
      <c r="B13" s="752"/>
      <c r="C13" s="784" t="s">
        <v>590</v>
      </c>
      <c r="D13" s="785"/>
      <c r="E13" s="785"/>
      <c r="F13" s="785"/>
      <c r="G13" s="785"/>
      <c r="H13" s="785"/>
      <c r="I13" s="785"/>
      <c r="J13" s="785"/>
      <c r="K13" s="785"/>
      <c r="L13" s="785"/>
      <c r="M13" s="785"/>
      <c r="N13" s="785"/>
      <c r="O13" s="785"/>
      <c r="P13" s="785"/>
      <c r="Q13" s="786"/>
    </row>
    <row r="14" spans="1:17" ht="16.5" customHeight="1" thickBot="1" x14ac:dyDescent="0.45">
      <c r="A14" s="11"/>
      <c r="B14" s="11"/>
      <c r="C14" s="19"/>
      <c r="D14" s="19"/>
      <c r="E14" s="19"/>
      <c r="F14" s="19"/>
      <c r="G14" s="19"/>
      <c r="H14" s="19"/>
      <c r="I14" s="19"/>
      <c r="J14" s="19"/>
      <c r="K14" s="19"/>
      <c r="L14" s="19"/>
      <c r="M14" s="19"/>
      <c r="N14" s="19"/>
      <c r="O14" s="19"/>
      <c r="P14" s="19"/>
      <c r="Q14" s="19"/>
    </row>
    <row r="15" spans="1:17" ht="18.75" customHeight="1" thickBot="1" x14ac:dyDescent="0.45">
      <c r="A15" s="751" t="s">
        <v>87</v>
      </c>
      <c r="B15" s="788"/>
      <c r="C15" s="789"/>
      <c r="D15" s="19"/>
      <c r="E15" s="19"/>
      <c r="F15" s="19"/>
      <c r="G15" s="19"/>
      <c r="H15" s="19"/>
      <c r="I15" s="19"/>
      <c r="J15" s="19"/>
      <c r="K15" s="19"/>
      <c r="L15" s="19"/>
      <c r="M15" s="19"/>
      <c r="N15" s="19"/>
      <c r="O15" s="19"/>
      <c r="P15" s="19"/>
      <c r="Q15" s="19"/>
    </row>
    <row r="16" spans="1:17" ht="30.75" customHeight="1" x14ac:dyDescent="0.4">
      <c r="A16" s="774" t="s">
        <v>88</v>
      </c>
      <c r="B16" s="775"/>
      <c r="C16" s="810"/>
      <c r="D16" s="810"/>
      <c r="E16" s="810"/>
      <c r="F16" s="810"/>
      <c r="G16" s="810"/>
      <c r="H16" s="810"/>
      <c r="I16" s="810"/>
      <c r="J16" s="810"/>
      <c r="K16" s="810"/>
      <c r="L16" s="810"/>
      <c r="M16" s="810"/>
      <c r="N16" s="810"/>
      <c r="O16" s="810"/>
      <c r="P16" s="810"/>
      <c r="Q16" s="811"/>
    </row>
    <row r="17" spans="1:17" ht="30.75" customHeight="1" x14ac:dyDescent="0.4">
      <c r="A17" s="778" t="s">
        <v>89</v>
      </c>
      <c r="B17" s="761"/>
      <c r="C17" s="280"/>
      <c r="D17" s="246" t="s">
        <v>3</v>
      </c>
      <c r="E17" s="281"/>
      <c r="F17" s="246" t="s">
        <v>2</v>
      </c>
      <c r="G17" s="281"/>
      <c r="H17" s="246" t="s">
        <v>1</v>
      </c>
      <c r="I17" s="246" t="s">
        <v>315</v>
      </c>
      <c r="J17" s="281"/>
      <c r="K17" s="246" t="s">
        <v>3</v>
      </c>
      <c r="L17" s="281"/>
      <c r="M17" s="246" t="s">
        <v>2</v>
      </c>
      <c r="N17" s="281"/>
      <c r="O17" s="246" t="s">
        <v>1</v>
      </c>
      <c r="P17" s="246" t="s">
        <v>316</v>
      </c>
      <c r="Q17" s="282"/>
    </row>
    <row r="18" spans="1:17" ht="30.75" customHeight="1" thickBot="1" x14ac:dyDescent="0.45">
      <c r="A18" s="780" t="s">
        <v>90</v>
      </c>
      <c r="B18" s="781"/>
      <c r="C18" s="804"/>
      <c r="D18" s="804"/>
      <c r="E18" s="804"/>
      <c r="F18" s="804"/>
      <c r="G18" s="804"/>
      <c r="H18" s="804"/>
      <c r="I18" s="804"/>
      <c r="J18" s="804"/>
      <c r="K18" s="804"/>
      <c r="L18" s="804"/>
      <c r="M18" s="804"/>
      <c r="N18" s="804"/>
      <c r="O18" s="804"/>
      <c r="P18" s="804"/>
      <c r="Q18" s="805"/>
    </row>
    <row r="19" spans="1:17" ht="17.45" customHeight="1" x14ac:dyDescent="0.4">
      <c r="A19" s="11" t="s">
        <v>15</v>
      </c>
      <c r="B19" s="11"/>
      <c r="C19" s="11"/>
      <c r="D19" s="11"/>
      <c r="E19" s="11"/>
      <c r="F19" s="11"/>
      <c r="G19" s="11"/>
      <c r="H19" s="11"/>
      <c r="I19" s="11"/>
      <c r="J19" s="11"/>
      <c r="K19" s="11"/>
      <c r="L19" s="11"/>
      <c r="M19" s="11"/>
      <c r="N19" s="11"/>
      <c r="O19" s="11"/>
      <c r="P19" s="11"/>
      <c r="Q19" s="11"/>
    </row>
    <row r="20" spans="1:17" ht="17.45" customHeight="1" x14ac:dyDescent="0.4">
      <c r="A20" s="11" t="s">
        <v>98</v>
      </c>
      <c r="B20" s="11"/>
      <c r="C20" s="11"/>
      <c r="D20" s="11"/>
      <c r="E20" s="11"/>
      <c r="F20" s="11"/>
      <c r="G20" s="11"/>
      <c r="H20" s="11"/>
      <c r="I20" s="11"/>
      <c r="J20" s="11"/>
      <c r="K20" s="11"/>
      <c r="L20" s="11"/>
      <c r="M20" s="11"/>
      <c r="N20" s="11"/>
      <c r="O20" s="11"/>
      <c r="P20" s="11"/>
      <c r="Q20" s="11"/>
    </row>
    <row r="21" spans="1:17" ht="17.45" customHeight="1" x14ac:dyDescent="0.4">
      <c r="A21" s="11" t="s">
        <v>97</v>
      </c>
      <c r="B21" s="11"/>
      <c r="C21" s="11"/>
      <c r="D21" s="11"/>
      <c r="E21" s="11"/>
      <c r="F21" s="11"/>
      <c r="G21" s="11"/>
      <c r="H21" s="11"/>
      <c r="I21" s="11"/>
      <c r="J21" s="11"/>
      <c r="K21" s="11"/>
      <c r="L21" s="11"/>
      <c r="M21" s="11"/>
      <c r="N21" s="11"/>
      <c r="O21" s="11"/>
      <c r="P21" s="11"/>
      <c r="Q21" s="11"/>
    </row>
    <row r="22" spans="1:17" ht="17.45" customHeight="1" x14ac:dyDescent="0.4">
      <c r="A22" s="11"/>
      <c r="B22" s="11"/>
      <c r="C22" s="11"/>
      <c r="D22" s="11"/>
      <c r="E22" s="11"/>
      <c r="F22" s="11"/>
      <c r="G22" s="11"/>
      <c r="H22" s="11"/>
      <c r="I22" s="11"/>
      <c r="J22" s="11"/>
      <c r="K22" s="11"/>
      <c r="L22" s="11"/>
      <c r="M22" s="11"/>
      <c r="N22" s="11"/>
      <c r="O22" s="11"/>
      <c r="P22" s="11"/>
      <c r="Q22" s="11"/>
    </row>
    <row r="23" spans="1:17" ht="17.45" customHeight="1" x14ac:dyDescent="0.4">
      <c r="A23" s="283" t="s">
        <v>91</v>
      </c>
      <c r="B23" s="11"/>
      <c r="C23" s="11"/>
      <c r="D23" s="11"/>
      <c r="E23" s="11"/>
      <c r="F23" s="11"/>
      <c r="G23" s="11"/>
      <c r="H23" s="11"/>
      <c r="I23" s="11"/>
      <c r="J23" s="11"/>
      <c r="K23" s="11"/>
      <c r="L23" s="11"/>
      <c r="M23" s="11"/>
      <c r="N23" s="11"/>
      <c r="O23" s="11"/>
      <c r="P23" s="11"/>
      <c r="Q23" s="11"/>
    </row>
    <row r="24" spans="1:17" ht="17.45" customHeight="1" x14ac:dyDescent="0.4">
      <c r="A24" s="23" t="s">
        <v>25</v>
      </c>
      <c r="B24" s="23" t="s">
        <v>26</v>
      </c>
      <c r="C24" s="761" t="s">
        <v>34</v>
      </c>
      <c r="D24" s="685"/>
      <c r="E24" s="409" t="s">
        <v>35</v>
      </c>
      <c r="F24" s="410"/>
      <c r="G24" s="410"/>
      <c r="H24" s="410"/>
      <c r="I24" s="410"/>
      <c r="J24" s="410"/>
      <c r="K24" s="410"/>
      <c r="L24" s="410"/>
      <c r="M24" s="410"/>
      <c r="N24" s="410"/>
      <c r="O24" s="410"/>
      <c r="P24" s="410"/>
      <c r="Q24" s="411"/>
    </row>
    <row r="25" spans="1:17" ht="17.45" customHeight="1" x14ac:dyDescent="0.4">
      <c r="A25" s="418"/>
      <c r="B25" s="418"/>
      <c r="C25" s="737"/>
      <c r="D25" s="691"/>
      <c r="E25" s="412"/>
      <c r="F25" s="413"/>
      <c r="G25" s="413"/>
      <c r="H25" s="413"/>
      <c r="I25" s="413"/>
      <c r="J25" s="413"/>
      <c r="K25" s="413"/>
      <c r="L25" s="413"/>
      <c r="M25" s="413"/>
      <c r="N25" s="413"/>
      <c r="O25" s="413"/>
      <c r="P25" s="413"/>
      <c r="Q25" s="414"/>
    </row>
    <row r="26" spans="1:17" ht="17.45" customHeight="1" x14ac:dyDescent="0.4">
      <c r="A26" s="418"/>
      <c r="B26" s="418"/>
      <c r="C26" s="802"/>
      <c r="D26" s="422"/>
      <c r="E26" s="412"/>
      <c r="F26" s="413"/>
      <c r="G26" s="413"/>
      <c r="H26" s="413"/>
      <c r="I26" s="413"/>
      <c r="J26" s="413"/>
      <c r="K26" s="413"/>
      <c r="L26" s="413"/>
      <c r="M26" s="413"/>
      <c r="N26" s="413"/>
      <c r="O26" s="413"/>
      <c r="P26" s="413"/>
      <c r="Q26" s="414"/>
    </row>
    <row r="27" spans="1:17" ht="17.45" customHeight="1" x14ac:dyDescent="0.4">
      <c r="A27" s="418"/>
      <c r="B27" s="418"/>
      <c r="C27" s="803"/>
      <c r="D27" s="424"/>
      <c r="E27" s="415"/>
      <c r="F27" s="416"/>
      <c r="G27" s="416"/>
      <c r="H27" s="416"/>
      <c r="I27" s="416"/>
      <c r="J27" s="416"/>
      <c r="K27" s="416"/>
      <c r="L27" s="416"/>
      <c r="M27" s="416"/>
      <c r="N27" s="416"/>
      <c r="O27" s="416"/>
      <c r="P27" s="416"/>
      <c r="Q27" s="417"/>
    </row>
    <row r="28" spans="1:17" ht="17.45" customHeight="1" x14ac:dyDescent="0.4">
      <c r="A28" s="19"/>
      <c r="B28" s="19"/>
      <c r="C28" s="19"/>
      <c r="D28" s="19"/>
      <c r="E28" s="297"/>
      <c r="F28" s="297"/>
      <c r="G28" s="297"/>
      <c r="H28" s="297"/>
      <c r="I28" s="297"/>
      <c r="J28" s="297"/>
      <c r="K28" s="297"/>
      <c r="L28" s="297"/>
      <c r="M28" s="297"/>
      <c r="N28" s="297"/>
      <c r="O28" s="297"/>
      <c r="P28" s="297"/>
      <c r="Q28" s="297"/>
    </row>
    <row r="29" spans="1:17" ht="19.5" thickBot="1" x14ac:dyDescent="0.45">
      <c r="A29" s="299"/>
      <c r="B29" s="299"/>
      <c r="C29" s="299"/>
      <c r="D29" s="299"/>
      <c r="E29" s="299"/>
      <c r="F29" s="299"/>
      <c r="G29" s="299"/>
      <c r="H29" s="299"/>
      <c r="I29" s="299"/>
      <c r="J29" s="299"/>
      <c r="K29" s="299"/>
      <c r="L29" s="299"/>
      <c r="M29" s="299"/>
      <c r="N29" s="299"/>
      <c r="O29" s="299"/>
      <c r="P29" s="299"/>
      <c r="Q29" s="299"/>
    </row>
    <row r="30" spans="1:17" ht="18.75" customHeight="1" thickBot="1" x14ac:dyDescent="0.45">
      <c r="A30" s="751" t="s">
        <v>92</v>
      </c>
      <c r="B30" s="788"/>
      <c r="C30" s="788"/>
      <c r="D30" s="789"/>
      <c r="E30" s="19"/>
      <c r="F30" s="19"/>
      <c r="G30" s="19"/>
      <c r="H30" s="19"/>
      <c r="I30" s="19"/>
      <c r="J30" s="19"/>
      <c r="K30" s="19"/>
      <c r="L30" s="19"/>
      <c r="M30" s="19"/>
      <c r="N30" s="19"/>
      <c r="O30" s="19"/>
      <c r="P30" s="19"/>
      <c r="Q30" s="19"/>
    </row>
    <row r="31" spans="1:17" ht="30.75" customHeight="1" x14ac:dyDescent="0.4">
      <c r="A31" s="806" t="s">
        <v>93</v>
      </c>
      <c r="B31" s="807"/>
      <c r="C31" s="808"/>
      <c r="D31" s="808"/>
      <c r="E31" s="808"/>
      <c r="F31" s="808"/>
      <c r="G31" s="808"/>
      <c r="H31" s="808"/>
      <c r="I31" s="808"/>
      <c r="J31" s="808"/>
      <c r="K31" s="808"/>
      <c r="L31" s="808"/>
      <c r="M31" s="808"/>
      <c r="N31" s="808"/>
      <c r="O31" s="808"/>
      <c r="P31" s="808"/>
      <c r="Q31" s="809"/>
    </row>
    <row r="32" spans="1:17" ht="30.75" customHeight="1" x14ac:dyDescent="0.4">
      <c r="A32" s="684" t="s">
        <v>96</v>
      </c>
      <c r="B32" s="685"/>
      <c r="C32" s="280"/>
      <c r="D32" s="246" t="s">
        <v>3</v>
      </c>
      <c r="E32" s="281"/>
      <c r="F32" s="246" t="s">
        <v>2</v>
      </c>
      <c r="G32" s="281"/>
      <c r="H32" s="246" t="s">
        <v>1</v>
      </c>
      <c r="I32" s="246" t="s">
        <v>315</v>
      </c>
      <c r="J32" s="281"/>
      <c r="K32" s="246" t="s">
        <v>3</v>
      </c>
      <c r="L32" s="281"/>
      <c r="M32" s="246" t="s">
        <v>2</v>
      </c>
      <c r="N32" s="281"/>
      <c r="O32" s="246" t="s">
        <v>1</v>
      </c>
      <c r="P32" s="246" t="s">
        <v>316</v>
      </c>
      <c r="Q32" s="282"/>
    </row>
    <row r="33" spans="1:17" ht="30.75" customHeight="1" x14ac:dyDescent="0.4">
      <c r="A33" s="684" t="s">
        <v>94</v>
      </c>
      <c r="B33" s="685"/>
      <c r="C33" s="798"/>
      <c r="D33" s="798"/>
      <c r="E33" s="798"/>
      <c r="F33" s="798"/>
      <c r="G33" s="798"/>
      <c r="H33" s="798"/>
      <c r="I33" s="798"/>
      <c r="J33" s="798"/>
      <c r="K33" s="798"/>
      <c r="L33" s="798"/>
      <c r="M33" s="798"/>
      <c r="N33" s="798"/>
      <c r="O33" s="798"/>
      <c r="P33" s="798"/>
      <c r="Q33" s="799"/>
    </row>
    <row r="34" spans="1:17" ht="30.75" customHeight="1" thickBot="1" x14ac:dyDescent="0.45">
      <c r="A34" s="686" t="s">
        <v>95</v>
      </c>
      <c r="B34" s="687"/>
      <c r="C34" s="800"/>
      <c r="D34" s="800"/>
      <c r="E34" s="800"/>
      <c r="F34" s="800"/>
      <c r="G34" s="800"/>
      <c r="H34" s="800"/>
      <c r="I34" s="800"/>
      <c r="J34" s="800"/>
      <c r="K34" s="800"/>
      <c r="L34" s="800"/>
      <c r="M34" s="800"/>
      <c r="N34" s="800"/>
      <c r="O34" s="800"/>
      <c r="P34" s="800"/>
      <c r="Q34" s="801"/>
    </row>
    <row r="35" spans="1:17" ht="18" customHeight="1" x14ac:dyDescent="0.4">
      <c r="A35" s="11" t="s">
        <v>15</v>
      </c>
      <c r="B35" s="11"/>
      <c r="C35" s="11"/>
      <c r="D35" s="11"/>
      <c r="E35" s="11"/>
      <c r="F35" s="11"/>
      <c r="G35" s="11"/>
      <c r="H35" s="11"/>
      <c r="I35" s="11"/>
      <c r="J35" s="11"/>
      <c r="K35" s="11"/>
      <c r="L35" s="11"/>
      <c r="M35" s="11"/>
      <c r="N35" s="11"/>
      <c r="O35" s="11"/>
      <c r="P35" s="11"/>
      <c r="Q35" s="11"/>
    </row>
    <row r="36" spans="1:17" x14ac:dyDescent="0.4">
      <c r="A36" s="11" t="s">
        <v>99</v>
      </c>
    </row>
    <row r="37" spans="1:17" x14ac:dyDescent="0.4">
      <c r="A37" s="11" t="s">
        <v>507</v>
      </c>
    </row>
    <row r="38" spans="1:17" x14ac:dyDescent="0.4">
      <c r="A38" s="11"/>
    </row>
    <row r="39" spans="1:17" x14ac:dyDescent="0.4">
      <c r="A39" s="23" t="s">
        <v>25</v>
      </c>
      <c r="B39" s="23" t="s">
        <v>26</v>
      </c>
      <c r="C39" s="761" t="s">
        <v>34</v>
      </c>
      <c r="D39" s="685"/>
      <c r="E39" s="409" t="s">
        <v>35</v>
      </c>
      <c r="F39" s="410"/>
      <c r="G39" s="410"/>
      <c r="H39" s="410"/>
      <c r="I39" s="410"/>
      <c r="J39" s="410"/>
      <c r="K39" s="410"/>
      <c r="L39" s="410"/>
      <c r="M39" s="410"/>
      <c r="N39" s="410"/>
      <c r="O39" s="410"/>
      <c r="P39" s="410"/>
      <c r="Q39" s="411"/>
    </row>
    <row r="40" spans="1:17" x14ac:dyDescent="0.4">
      <c r="A40" s="418"/>
      <c r="B40" s="418"/>
      <c r="C40" s="737"/>
      <c r="D40" s="691"/>
      <c r="E40" s="412"/>
      <c r="F40" s="413"/>
      <c r="G40" s="413"/>
      <c r="H40" s="413"/>
      <c r="I40" s="413"/>
      <c r="J40" s="413"/>
      <c r="K40" s="413"/>
      <c r="L40" s="413"/>
      <c r="M40" s="413"/>
      <c r="N40" s="413"/>
      <c r="O40" s="413"/>
      <c r="P40" s="413"/>
      <c r="Q40" s="414"/>
    </row>
    <row r="41" spans="1:17" x14ac:dyDescent="0.4">
      <c r="A41" s="418"/>
      <c r="B41" s="418"/>
      <c r="C41" s="802"/>
      <c r="D41" s="422"/>
      <c r="E41" s="412"/>
      <c r="F41" s="413"/>
      <c r="G41" s="413"/>
      <c r="H41" s="413"/>
      <c r="I41" s="413"/>
      <c r="J41" s="413"/>
      <c r="K41" s="413"/>
      <c r="L41" s="413"/>
      <c r="M41" s="413"/>
      <c r="N41" s="413"/>
      <c r="O41" s="413"/>
      <c r="P41" s="413"/>
      <c r="Q41" s="414"/>
    </row>
    <row r="42" spans="1:17" x14ac:dyDescent="0.4">
      <c r="A42" s="418"/>
      <c r="B42" s="418"/>
      <c r="C42" s="803"/>
      <c r="D42" s="424"/>
      <c r="E42" s="415"/>
      <c r="F42" s="416"/>
      <c r="G42" s="416"/>
      <c r="H42" s="416"/>
      <c r="I42" s="416"/>
      <c r="J42" s="416"/>
      <c r="K42" s="416"/>
      <c r="L42" s="416"/>
      <c r="M42" s="416"/>
      <c r="N42" s="416"/>
      <c r="O42" s="416"/>
      <c r="P42" s="416"/>
      <c r="Q42" s="417"/>
    </row>
  </sheetData>
  <mergeCells count="33">
    <mergeCell ref="A15:C15"/>
    <mergeCell ref="A30:D30"/>
    <mergeCell ref="A32:B32"/>
    <mergeCell ref="A17:B17"/>
    <mergeCell ref="K2:L2"/>
    <mergeCell ref="A4:Q4"/>
    <mergeCell ref="L7:Q7"/>
    <mergeCell ref="L8:Q8"/>
    <mergeCell ref="L9:Q9"/>
    <mergeCell ref="L10:Q10"/>
    <mergeCell ref="A11:L11"/>
    <mergeCell ref="A13:B13"/>
    <mergeCell ref="C13:Q13"/>
    <mergeCell ref="A16:B16"/>
    <mergeCell ref="C16:Q16"/>
    <mergeCell ref="A18:B18"/>
    <mergeCell ref="C18:Q18"/>
    <mergeCell ref="A31:B31"/>
    <mergeCell ref="C31:Q31"/>
    <mergeCell ref="A25:A27"/>
    <mergeCell ref="B25:B27"/>
    <mergeCell ref="C24:D24"/>
    <mergeCell ref="C25:D27"/>
    <mergeCell ref="E24:Q27"/>
    <mergeCell ref="A40:A42"/>
    <mergeCell ref="B40:B42"/>
    <mergeCell ref="A33:B33"/>
    <mergeCell ref="C33:Q33"/>
    <mergeCell ref="A34:B34"/>
    <mergeCell ref="C34:Q34"/>
    <mergeCell ref="C39:D39"/>
    <mergeCell ref="E39:Q42"/>
    <mergeCell ref="C40:D42"/>
  </mergeCells>
  <phoneticPr fontId="1"/>
  <dataValidations count="1">
    <dataValidation type="list" allowBlank="1" showInputMessage="1" showErrorMessage="1" sqref="C13:Q13" xr:uid="{67F5FB6C-C73F-48AD-A6F4-36B48717BE9A}">
      <formula1>"備品借用書　・　共用部備品等設置承認願書,備品借用書及び共用部備品等設置承認願書,備品借用書,共用部備品等設置承認願書"</formula1>
    </dataValidation>
  </dataValidations>
  <printOptions horizontalCentered="1" verticalCentered="1"/>
  <pageMargins left="0" right="0" top="0" bottom="0" header="0.31496062992125984" footer="0.31496062992125984"/>
  <pageSetup paperSize="9" scale="87"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13BF-C713-42B1-9952-A1A75C563DC6}">
  <dimension ref="A1:X31"/>
  <sheetViews>
    <sheetView view="pageBreakPreview" zoomScale="95" zoomScaleNormal="100" zoomScaleSheetLayoutView="95" workbookViewId="0">
      <selection activeCell="M7" sqref="M7:R7"/>
    </sheetView>
  </sheetViews>
  <sheetFormatPr defaultRowHeight="18.75" x14ac:dyDescent="0.4"/>
  <cols>
    <col min="1" max="2" width="9" style="18"/>
    <col min="3" max="18" width="4.375" style="18" customWidth="1"/>
    <col min="19" max="21" width="4.5" style="18" customWidth="1"/>
    <col min="22" max="16384" width="9" style="18"/>
  </cols>
  <sheetData>
    <row r="1" spans="1:24" x14ac:dyDescent="0.4">
      <c r="A1" s="17" t="s">
        <v>477</v>
      </c>
    </row>
    <row r="2" spans="1:24" x14ac:dyDescent="0.4">
      <c r="K2" s="19"/>
      <c r="L2" s="433"/>
      <c r="M2" s="433"/>
      <c r="N2" s="19" t="s">
        <v>3</v>
      </c>
      <c r="O2" s="312"/>
      <c r="P2" s="19" t="s">
        <v>2</v>
      </c>
      <c r="Q2" s="312"/>
      <c r="R2" s="19" t="s">
        <v>1</v>
      </c>
    </row>
    <row r="3" spans="1:24" ht="9" customHeight="1" x14ac:dyDescent="0.4"/>
    <row r="4" spans="1:24" ht="30" x14ac:dyDescent="0.4">
      <c r="A4" s="434" t="s">
        <v>54</v>
      </c>
      <c r="B4" s="434"/>
      <c r="C4" s="434"/>
      <c r="D4" s="434"/>
      <c r="E4" s="434"/>
      <c r="F4" s="434"/>
      <c r="G4" s="434"/>
      <c r="H4" s="434"/>
      <c r="I4" s="434"/>
      <c r="J4" s="434"/>
      <c r="K4" s="434"/>
      <c r="L4" s="434"/>
      <c r="M4" s="434"/>
      <c r="N4" s="434"/>
      <c r="O4" s="434"/>
      <c r="P4" s="434"/>
      <c r="Q4" s="434"/>
      <c r="R4" s="434"/>
    </row>
    <row r="5" spans="1:24" x14ac:dyDescent="0.4">
      <c r="A5" s="18" t="s">
        <v>13</v>
      </c>
    </row>
    <row r="6" spans="1:24" x14ac:dyDescent="0.4">
      <c r="A6" s="18" t="s">
        <v>14</v>
      </c>
    </row>
    <row r="7" spans="1:24" ht="18.75" customHeight="1" x14ac:dyDescent="0.4">
      <c r="A7" s="3"/>
      <c r="B7" s="3"/>
      <c r="C7" s="3"/>
      <c r="D7" s="3"/>
      <c r="E7" s="3"/>
      <c r="F7" s="3"/>
      <c r="G7" s="3"/>
      <c r="H7" s="3"/>
      <c r="I7" s="3"/>
      <c r="J7" s="3"/>
      <c r="K7" s="1" t="s">
        <v>5</v>
      </c>
      <c r="L7" s="1"/>
      <c r="M7" s="435"/>
      <c r="N7" s="435"/>
      <c r="O7" s="435"/>
      <c r="P7" s="435"/>
      <c r="Q7" s="435"/>
      <c r="R7" s="435"/>
    </row>
    <row r="8" spans="1:24" x14ac:dyDescent="0.4">
      <c r="K8" s="1" t="s">
        <v>6</v>
      </c>
      <c r="L8" s="1"/>
      <c r="M8" s="435"/>
      <c r="N8" s="435"/>
      <c r="O8" s="435"/>
      <c r="P8" s="435"/>
      <c r="Q8" s="435"/>
      <c r="R8" s="435"/>
    </row>
    <row r="9" spans="1:24" x14ac:dyDescent="0.4">
      <c r="K9" s="2" t="s">
        <v>7</v>
      </c>
      <c r="L9" s="2"/>
      <c r="M9" s="429"/>
      <c r="N9" s="429"/>
      <c r="O9" s="429"/>
      <c r="P9" s="429"/>
      <c r="Q9" s="429"/>
      <c r="R9" s="429"/>
    </row>
    <row r="10" spans="1:24" ht="9.75" customHeight="1" x14ac:dyDescent="0.4">
      <c r="K10" s="4"/>
      <c r="L10" s="4"/>
      <c r="M10" s="436"/>
      <c r="N10" s="436"/>
      <c r="O10" s="436"/>
      <c r="P10" s="436"/>
      <c r="Q10" s="436"/>
      <c r="R10" s="436"/>
    </row>
    <row r="11" spans="1:24" ht="75" customHeight="1" x14ac:dyDescent="0.4">
      <c r="A11" s="437" t="s">
        <v>606</v>
      </c>
      <c r="B11" s="565"/>
      <c r="C11" s="565"/>
      <c r="D11" s="565"/>
      <c r="E11" s="565"/>
      <c r="F11" s="565"/>
      <c r="G11" s="565"/>
      <c r="H11" s="565"/>
      <c r="I11" s="565"/>
      <c r="J11" s="565"/>
      <c r="K11" s="565"/>
      <c r="L11" s="565"/>
      <c r="M11" s="565"/>
      <c r="N11" s="5"/>
      <c r="O11" s="5"/>
      <c r="P11" s="5"/>
      <c r="Q11" s="5"/>
      <c r="R11" s="5"/>
      <c r="V11" s="814"/>
      <c r="W11" s="814"/>
      <c r="X11" s="814"/>
    </row>
    <row r="12" spans="1:24" ht="6.75" customHeight="1" thickBot="1" x14ac:dyDescent="0.45">
      <c r="V12" s="814"/>
      <c r="W12" s="814"/>
      <c r="X12" s="814"/>
    </row>
    <row r="13" spans="1:24" ht="67.5" customHeight="1" x14ac:dyDescent="0.4">
      <c r="A13" s="806" t="s">
        <v>508</v>
      </c>
      <c r="B13" s="807"/>
      <c r="C13" s="713"/>
      <c r="D13" s="714"/>
      <c r="E13" s="285" t="s">
        <v>317</v>
      </c>
      <c r="F13" s="714"/>
      <c r="G13" s="714"/>
      <c r="H13" s="688" t="s">
        <v>518</v>
      </c>
      <c r="I13" s="688"/>
      <c r="J13" s="688"/>
      <c r="K13" s="688"/>
      <c r="L13" s="688"/>
      <c r="M13" s="688"/>
      <c r="N13" s="688"/>
      <c r="O13" s="688"/>
      <c r="P13" s="688"/>
      <c r="Q13" s="688"/>
      <c r="R13" s="689"/>
      <c r="V13" s="814"/>
      <c r="W13" s="814"/>
      <c r="X13" s="814"/>
    </row>
    <row r="14" spans="1:24" ht="67.5" customHeight="1" thickBot="1" x14ac:dyDescent="0.45">
      <c r="A14" s="686" t="s">
        <v>55</v>
      </c>
      <c r="B14" s="687"/>
      <c r="C14" s="286"/>
      <c r="D14" s="287" t="s">
        <v>3</v>
      </c>
      <c r="E14" s="288"/>
      <c r="F14" s="287" t="s">
        <v>2</v>
      </c>
      <c r="G14" s="288"/>
      <c r="H14" s="287" t="s">
        <v>1</v>
      </c>
      <c r="I14" s="815" t="s">
        <v>514</v>
      </c>
      <c r="J14" s="816"/>
      <c r="K14" s="816"/>
      <c r="L14" s="287" t="s">
        <v>315</v>
      </c>
      <c r="M14" s="816" t="s">
        <v>514</v>
      </c>
      <c r="N14" s="816"/>
      <c r="O14" s="816"/>
      <c r="P14" s="812" t="s">
        <v>515</v>
      </c>
      <c r="Q14" s="812"/>
      <c r="R14" s="813"/>
      <c r="V14" s="284"/>
      <c r="W14" s="284"/>
      <c r="X14" s="284"/>
    </row>
    <row r="16" spans="1:24" x14ac:dyDescent="0.4">
      <c r="A16" s="18" t="s">
        <v>35</v>
      </c>
    </row>
    <row r="17" spans="1:18" x14ac:dyDescent="0.4">
      <c r="A17" s="18" t="s">
        <v>558</v>
      </c>
    </row>
    <row r="18" spans="1:18" x14ac:dyDescent="0.4">
      <c r="A18" s="18" t="s">
        <v>56</v>
      </c>
    </row>
    <row r="19" spans="1:18" x14ac:dyDescent="0.4">
      <c r="A19" s="18" t="s">
        <v>57</v>
      </c>
    </row>
    <row r="20" spans="1:18" x14ac:dyDescent="0.4">
      <c r="A20" s="18" t="s">
        <v>559</v>
      </c>
    </row>
    <row r="21" spans="1:18" x14ac:dyDescent="0.4">
      <c r="A21" s="18" t="s">
        <v>560</v>
      </c>
    </row>
    <row r="27" spans="1:18" ht="9.75" customHeight="1" x14ac:dyDescent="0.4"/>
    <row r="28" spans="1:18" x14ac:dyDescent="0.4">
      <c r="A28" s="23" t="s">
        <v>25</v>
      </c>
      <c r="B28" s="23" t="s">
        <v>26</v>
      </c>
      <c r="C28" s="567" t="s">
        <v>27</v>
      </c>
      <c r="D28" s="567"/>
      <c r="E28" s="567"/>
      <c r="F28" s="567"/>
      <c r="G28" s="567"/>
      <c r="H28" s="567"/>
      <c r="I28" s="567"/>
      <c r="J28" s="567"/>
      <c r="K28" s="567"/>
      <c r="L28" s="567"/>
      <c r="M28" s="567"/>
      <c r="N28" s="567"/>
      <c r="O28" s="567"/>
      <c r="P28" s="567"/>
      <c r="Q28" s="567"/>
      <c r="R28" s="567"/>
    </row>
    <row r="29" spans="1:18" x14ac:dyDescent="0.4">
      <c r="A29" s="418"/>
      <c r="B29" s="418"/>
      <c r="C29" s="567"/>
      <c r="D29" s="567"/>
      <c r="E29" s="567"/>
      <c r="F29" s="567"/>
      <c r="G29" s="567"/>
      <c r="H29" s="567"/>
      <c r="I29" s="567"/>
      <c r="J29" s="567"/>
      <c r="K29" s="567"/>
      <c r="L29" s="567"/>
      <c r="M29" s="567"/>
      <c r="N29" s="567"/>
      <c r="O29" s="567"/>
      <c r="P29" s="567"/>
      <c r="Q29" s="567"/>
      <c r="R29" s="567"/>
    </row>
    <row r="30" spans="1:18" x14ac:dyDescent="0.4">
      <c r="A30" s="418"/>
      <c r="B30" s="418"/>
      <c r="C30" s="567"/>
      <c r="D30" s="567"/>
      <c r="E30" s="567"/>
      <c r="F30" s="567"/>
      <c r="G30" s="567"/>
      <c r="H30" s="567"/>
      <c r="I30" s="567"/>
      <c r="J30" s="567"/>
      <c r="K30" s="567"/>
      <c r="L30" s="567"/>
      <c r="M30" s="567"/>
      <c r="N30" s="567"/>
      <c r="O30" s="567"/>
      <c r="P30" s="567"/>
      <c r="Q30" s="567"/>
      <c r="R30" s="567"/>
    </row>
    <row r="31" spans="1:18" x14ac:dyDescent="0.4">
      <c r="A31" s="418"/>
      <c r="B31" s="418"/>
      <c r="C31" s="567"/>
      <c r="D31" s="567"/>
      <c r="E31" s="567"/>
      <c r="F31" s="567"/>
      <c r="G31" s="567"/>
      <c r="H31" s="567"/>
      <c r="I31" s="567"/>
      <c r="J31" s="567"/>
      <c r="K31" s="567"/>
      <c r="L31" s="567"/>
      <c r="M31" s="567"/>
      <c r="N31" s="567"/>
      <c r="O31" s="567"/>
      <c r="P31" s="567"/>
      <c r="Q31" s="567"/>
      <c r="R31" s="567"/>
    </row>
  </sheetData>
  <mergeCells count="19">
    <mergeCell ref="V11:X13"/>
    <mergeCell ref="A14:B14"/>
    <mergeCell ref="I14:K14"/>
    <mergeCell ref="M14:O14"/>
    <mergeCell ref="L2:M2"/>
    <mergeCell ref="M10:R10"/>
    <mergeCell ref="A4:R4"/>
    <mergeCell ref="M7:R7"/>
    <mergeCell ref="M8:R8"/>
    <mergeCell ref="M9:R9"/>
    <mergeCell ref="C28:R31"/>
    <mergeCell ref="A29:A31"/>
    <mergeCell ref="B29:B31"/>
    <mergeCell ref="A11:M11"/>
    <mergeCell ref="A13:B13"/>
    <mergeCell ref="C13:D13"/>
    <mergeCell ref="F13:G13"/>
    <mergeCell ref="P14:R14"/>
    <mergeCell ref="H13:R13"/>
  </mergeCells>
  <phoneticPr fontId="1"/>
  <printOptions horizontalCentered="1" verticalCentered="1"/>
  <pageMargins left="0" right="0" top="0" bottom="0" header="0.31496062992125984" footer="0.31496062992125984"/>
  <pageSetup paperSize="9" scale="9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852C-9B68-40DD-8541-9FF5DA69B2C0}">
  <dimension ref="A1:N37"/>
  <sheetViews>
    <sheetView view="pageBreakPreview" topLeftCell="A7" zoomScale="95" zoomScaleNormal="100" zoomScaleSheetLayoutView="95" workbookViewId="0">
      <selection activeCell="J13" sqref="J13"/>
    </sheetView>
  </sheetViews>
  <sheetFormatPr defaultRowHeight="18.75" x14ac:dyDescent="0.4"/>
  <cols>
    <col min="1" max="5" width="9" style="18"/>
    <col min="6" max="17" width="4.5" style="18" customWidth="1"/>
    <col min="18" max="16384" width="9" style="18"/>
  </cols>
  <sheetData>
    <row r="1" spans="1:14" x14ac:dyDescent="0.4">
      <c r="A1" s="17" t="s">
        <v>474</v>
      </c>
    </row>
    <row r="2" spans="1:14" x14ac:dyDescent="0.4">
      <c r="J2" s="568" t="s">
        <v>513</v>
      </c>
      <c r="K2" s="568"/>
      <c r="L2" s="568"/>
      <c r="M2" s="568"/>
      <c r="N2" s="568"/>
    </row>
    <row r="3" spans="1:14" x14ac:dyDescent="0.4">
      <c r="J3" s="19"/>
      <c r="K3" s="19"/>
      <c r="L3" s="19"/>
      <c r="M3" s="19"/>
      <c r="N3" s="19"/>
    </row>
    <row r="4" spans="1:14" x14ac:dyDescent="0.4">
      <c r="G4" s="19"/>
      <c r="H4" s="433"/>
      <c r="I4" s="433"/>
      <c r="J4" s="19" t="s">
        <v>3</v>
      </c>
      <c r="K4" s="312"/>
      <c r="L4" s="19" t="s">
        <v>2</v>
      </c>
      <c r="M4" s="312"/>
      <c r="N4" s="19" t="s">
        <v>1</v>
      </c>
    </row>
    <row r="5" spans="1:14" ht="9" customHeight="1" x14ac:dyDescent="0.4"/>
    <row r="6" spans="1:14" ht="30" x14ac:dyDescent="0.4">
      <c r="A6" s="434" t="s">
        <v>68</v>
      </c>
      <c r="B6" s="434"/>
      <c r="C6" s="434"/>
      <c r="D6" s="434"/>
      <c r="E6" s="434"/>
      <c r="F6" s="434"/>
      <c r="G6" s="434"/>
      <c r="H6" s="434"/>
      <c r="I6" s="434"/>
      <c r="J6" s="434"/>
      <c r="K6" s="434"/>
      <c r="L6" s="434"/>
      <c r="M6" s="434"/>
      <c r="N6" s="434"/>
    </row>
    <row r="7" spans="1:14" ht="21" customHeight="1" x14ac:dyDescent="0.4">
      <c r="A7" s="817" t="s">
        <v>5</v>
      </c>
      <c r="B7" s="817"/>
      <c r="C7" s="817"/>
      <c r="D7" s="817"/>
    </row>
    <row r="8" spans="1:14" ht="21.75" customHeight="1" x14ac:dyDescent="0.4">
      <c r="A8" s="246" t="s">
        <v>67</v>
      </c>
      <c r="B8" s="246"/>
      <c r="C8" s="246"/>
      <c r="D8" s="246"/>
    </row>
    <row r="9" spans="1:14" ht="18" customHeight="1" x14ac:dyDescent="0.4">
      <c r="A9" s="3"/>
      <c r="B9" s="3"/>
      <c r="C9" s="3"/>
      <c r="D9" s="3"/>
      <c r="E9" s="3"/>
      <c r="F9" s="3"/>
      <c r="G9" s="1" t="s">
        <v>45</v>
      </c>
      <c r="H9" s="20"/>
      <c r="I9" s="435"/>
      <c r="J9" s="435"/>
      <c r="K9" s="435"/>
      <c r="L9" s="435"/>
      <c r="M9" s="435"/>
      <c r="N9" s="435"/>
    </row>
    <row r="10" spans="1:14" ht="18" customHeight="1" x14ac:dyDescent="0.4">
      <c r="G10" s="1" t="s">
        <v>6</v>
      </c>
      <c r="H10" s="1"/>
      <c r="I10" s="435"/>
      <c r="J10" s="435"/>
      <c r="K10" s="435"/>
      <c r="L10" s="435"/>
      <c r="M10" s="435"/>
      <c r="N10" s="435"/>
    </row>
    <row r="11" spans="1:14" ht="18" customHeight="1" x14ac:dyDescent="0.4">
      <c r="G11" s="2" t="s">
        <v>7</v>
      </c>
      <c r="H11" s="2"/>
      <c r="I11" s="435"/>
      <c r="J11" s="435"/>
      <c r="K11" s="435"/>
      <c r="L11" s="435"/>
      <c r="M11" s="435"/>
      <c r="N11" s="435"/>
    </row>
    <row r="12" spans="1:14" ht="9.75" customHeight="1" x14ac:dyDescent="0.4">
      <c r="G12" s="4"/>
      <c r="H12" s="4"/>
      <c r="I12" s="436"/>
      <c r="J12" s="436"/>
      <c r="K12" s="436"/>
      <c r="L12" s="436"/>
      <c r="M12" s="436"/>
      <c r="N12" s="436"/>
    </row>
    <row r="13" spans="1:14" ht="81.75" customHeight="1" x14ac:dyDescent="0.4">
      <c r="A13" s="437" t="s">
        <v>606</v>
      </c>
      <c r="B13" s="565"/>
      <c r="C13" s="565"/>
      <c r="D13" s="565"/>
      <c r="E13" s="565"/>
      <c r="F13" s="565"/>
      <c r="G13" s="565"/>
      <c r="H13" s="565"/>
      <c r="I13" s="565"/>
      <c r="J13" s="5"/>
      <c r="K13" s="5"/>
      <c r="L13" s="5"/>
      <c r="M13" s="5"/>
      <c r="N13" s="5"/>
    </row>
    <row r="14" spans="1:14" ht="18" customHeight="1" x14ac:dyDescent="0.4"/>
    <row r="15" spans="1:14" ht="18" customHeight="1" x14ac:dyDescent="0.4">
      <c r="A15" s="18" t="s">
        <v>69</v>
      </c>
    </row>
    <row r="16" spans="1:14" ht="21" customHeight="1" x14ac:dyDescent="0.4">
      <c r="A16" s="18" t="s">
        <v>70</v>
      </c>
    </row>
    <row r="17" spans="1:14" ht="18" customHeight="1" thickBot="1" x14ac:dyDescent="0.45"/>
    <row r="18" spans="1:14" ht="31.5" customHeight="1" x14ac:dyDescent="0.4">
      <c r="A18" s="419" t="s">
        <v>71</v>
      </c>
      <c r="B18" s="420"/>
      <c r="C18" s="824" t="s">
        <v>509</v>
      </c>
      <c r="D18" s="824"/>
      <c r="E18" s="824"/>
      <c r="F18" s="824"/>
      <c r="G18" s="824"/>
      <c r="H18" s="824"/>
      <c r="I18" s="824"/>
      <c r="J18" s="824"/>
      <c r="K18" s="824"/>
      <c r="L18" s="824"/>
      <c r="M18" s="824"/>
      <c r="N18" s="825"/>
    </row>
    <row r="19" spans="1:14" ht="31.5" customHeight="1" x14ac:dyDescent="0.4">
      <c r="A19" s="684" t="s">
        <v>72</v>
      </c>
      <c r="B19" s="685"/>
      <c r="C19" s="710" t="s">
        <v>509</v>
      </c>
      <c r="D19" s="429"/>
      <c r="E19" s="429"/>
      <c r="F19" s="429"/>
      <c r="G19" s="429"/>
      <c r="H19" s="429"/>
      <c r="I19" s="429"/>
      <c r="J19" s="429"/>
      <c r="K19" s="429"/>
      <c r="L19" s="429"/>
      <c r="M19" s="429"/>
      <c r="N19" s="430"/>
    </row>
    <row r="20" spans="1:14" ht="31.5" customHeight="1" x14ac:dyDescent="0.4">
      <c r="A20" s="684" t="s">
        <v>73</v>
      </c>
      <c r="B20" s="685"/>
      <c r="C20" s="710" t="s">
        <v>76</v>
      </c>
      <c r="D20" s="429"/>
      <c r="E20" s="429"/>
      <c r="F20" s="429"/>
      <c r="G20" s="429"/>
      <c r="H20" s="429"/>
      <c r="I20" s="429"/>
      <c r="J20" s="429"/>
      <c r="K20" s="429"/>
      <c r="L20" s="429"/>
      <c r="M20" s="429"/>
      <c r="N20" s="430"/>
    </row>
    <row r="21" spans="1:14" ht="31.5" customHeight="1" x14ac:dyDescent="0.4">
      <c r="A21" s="684" t="s">
        <v>74</v>
      </c>
      <c r="B21" s="685"/>
      <c r="C21" s="710"/>
      <c r="D21" s="429"/>
      <c r="E21" s="429"/>
      <c r="F21" s="429"/>
      <c r="G21" s="429"/>
      <c r="H21" s="429"/>
      <c r="I21" s="429"/>
      <c r="J21" s="429"/>
      <c r="K21" s="429"/>
      <c r="L21" s="429"/>
      <c r="M21" s="429"/>
      <c r="N21" s="430"/>
    </row>
    <row r="22" spans="1:14" ht="31.5" customHeight="1" x14ac:dyDescent="0.4">
      <c r="A22" s="690" t="s">
        <v>75</v>
      </c>
      <c r="B22" s="691"/>
      <c r="C22" s="300" t="s">
        <v>511</v>
      </c>
      <c r="D22" s="429"/>
      <c r="E22" s="429"/>
      <c r="F22" s="429"/>
      <c r="G22" s="818" t="s">
        <v>512</v>
      </c>
      <c r="H22" s="818"/>
      <c r="I22" s="822"/>
      <c r="J22" s="822"/>
      <c r="K22" s="822"/>
      <c r="L22" s="822"/>
      <c r="M22" s="822"/>
      <c r="N22" s="823"/>
    </row>
    <row r="23" spans="1:14" ht="31.5" customHeight="1" x14ac:dyDescent="0.4">
      <c r="A23" s="421"/>
      <c r="B23" s="422"/>
      <c r="C23" s="300" t="s">
        <v>511</v>
      </c>
      <c r="D23" s="429"/>
      <c r="E23" s="429"/>
      <c r="F23" s="429"/>
      <c r="G23" s="818" t="s">
        <v>512</v>
      </c>
      <c r="H23" s="818"/>
      <c r="I23" s="822"/>
      <c r="J23" s="822"/>
      <c r="K23" s="822"/>
      <c r="L23" s="822"/>
      <c r="M23" s="822"/>
      <c r="N23" s="823"/>
    </row>
    <row r="24" spans="1:14" ht="31.5" customHeight="1" x14ac:dyDescent="0.4">
      <c r="A24" s="421"/>
      <c r="B24" s="422"/>
      <c r="C24" s="300" t="s">
        <v>511</v>
      </c>
      <c r="D24" s="429"/>
      <c r="E24" s="429"/>
      <c r="F24" s="429"/>
      <c r="G24" s="818" t="s">
        <v>512</v>
      </c>
      <c r="H24" s="818"/>
      <c r="I24" s="822"/>
      <c r="J24" s="822"/>
      <c r="K24" s="822"/>
      <c r="L24" s="822"/>
      <c r="M24" s="822"/>
      <c r="N24" s="823"/>
    </row>
    <row r="25" spans="1:14" ht="31.5" customHeight="1" thickBot="1" x14ac:dyDescent="0.45">
      <c r="A25" s="425"/>
      <c r="B25" s="426"/>
      <c r="C25" s="301" t="s">
        <v>511</v>
      </c>
      <c r="D25" s="431"/>
      <c r="E25" s="431"/>
      <c r="F25" s="431"/>
      <c r="G25" s="819" t="s">
        <v>512</v>
      </c>
      <c r="H25" s="819"/>
      <c r="I25" s="820"/>
      <c r="J25" s="820"/>
      <c r="K25" s="820"/>
      <c r="L25" s="820"/>
      <c r="M25" s="820"/>
      <c r="N25" s="821"/>
    </row>
    <row r="27" spans="1:14" x14ac:dyDescent="0.4">
      <c r="A27" s="18" t="s">
        <v>77</v>
      </c>
    </row>
    <row r="28" spans="1:14" ht="21" customHeight="1" x14ac:dyDescent="0.4">
      <c r="A28" s="20" t="s">
        <v>78</v>
      </c>
      <c r="B28" s="435"/>
      <c r="C28" s="435"/>
      <c r="D28" s="435"/>
    </row>
    <row r="29" spans="1:14" ht="21" customHeight="1" x14ac:dyDescent="0.4">
      <c r="A29" s="246" t="s">
        <v>46</v>
      </c>
      <c r="B29" s="429" t="s">
        <v>595</v>
      </c>
      <c r="C29" s="429"/>
      <c r="D29" s="429"/>
    </row>
    <row r="31" spans="1:14" x14ac:dyDescent="0.4">
      <c r="A31" s="289" t="s">
        <v>79</v>
      </c>
    </row>
    <row r="33" spans="1:14" x14ac:dyDescent="0.4">
      <c r="A33" s="18" t="s">
        <v>80</v>
      </c>
    </row>
    <row r="34" spans="1:14" ht="21" customHeight="1" x14ac:dyDescent="0.4">
      <c r="A34" s="20" t="s">
        <v>81</v>
      </c>
      <c r="B34" s="20" t="s">
        <v>82</v>
      </c>
      <c r="C34" s="20"/>
      <c r="D34" s="20"/>
    </row>
    <row r="35" spans="1:14" x14ac:dyDescent="0.4">
      <c r="A35" s="18" t="s">
        <v>83</v>
      </c>
      <c r="G35" s="18" t="s">
        <v>85</v>
      </c>
    </row>
    <row r="36" spans="1:14" ht="21" customHeight="1" x14ac:dyDescent="0.4">
      <c r="A36" s="18" t="s">
        <v>13</v>
      </c>
      <c r="G36" s="20" t="s">
        <v>78</v>
      </c>
      <c r="H36" s="20"/>
      <c r="I36" s="20"/>
      <c r="J36" s="20"/>
      <c r="K36" s="20"/>
      <c r="L36" s="20"/>
      <c r="M36" s="20"/>
      <c r="N36" s="20"/>
    </row>
    <row r="37" spans="1:14" ht="21" customHeight="1" x14ac:dyDescent="0.4">
      <c r="A37" s="20"/>
      <c r="B37" s="20"/>
      <c r="C37" s="20"/>
      <c r="D37" s="290" t="s">
        <v>84</v>
      </c>
      <c r="G37" s="246" t="s">
        <v>46</v>
      </c>
      <c r="H37" s="246"/>
      <c r="I37" s="246"/>
      <c r="J37" s="246"/>
      <c r="K37" s="246"/>
      <c r="L37" s="246"/>
      <c r="M37" s="246"/>
      <c r="N37" s="246" t="s">
        <v>84</v>
      </c>
    </row>
  </sheetData>
  <mergeCells count="32">
    <mergeCell ref="I23:N23"/>
    <mergeCell ref="I24:N24"/>
    <mergeCell ref="J2:N2"/>
    <mergeCell ref="A21:B21"/>
    <mergeCell ref="C21:N21"/>
    <mergeCell ref="H4:I4"/>
    <mergeCell ref="A6:N6"/>
    <mergeCell ref="I12:N12"/>
    <mergeCell ref="I9:N9"/>
    <mergeCell ref="A20:B20"/>
    <mergeCell ref="C20:N20"/>
    <mergeCell ref="A13:I13"/>
    <mergeCell ref="A18:B18"/>
    <mergeCell ref="C18:N18"/>
    <mergeCell ref="A19:B19"/>
    <mergeCell ref="C19:N19"/>
    <mergeCell ref="A7:D7"/>
    <mergeCell ref="B28:D28"/>
    <mergeCell ref="B29:D29"/>
    <mergeCell ref="I10:N10"/>
    <mergeCell ref="I11:N11"/>
    <mergeCell ref="A22:B25"/>
    <mergeCell ref="G22:H22"/>
    <mergeCell ref="G23:H23"/>
    <mergeCell ref="G24:H24"/>
    <mergeCell ref="G25:H25"/>
    <mergeCell ref="D24:F24"/>
    <mergeCell ref="D23:F23"/>
    <mergeCell ref="D22:F22"/>
    <mergeCell ref="I25:N25"/>
    <mergeCell ref="D25:F25"/>
    <mergeCell ref="I22:N22"/>
  </mergeCells>
  <phoneticPr fontId="1"/>
  <printOptions horizontalCentered="1" verticalCentered="1"/>
  <pageMargins left="0" right="0" top="0" bottom="0" header="0.31496062992125984" footer="0.31496062992125984"/>
  <pageSetup paperSize="9" scale="85"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1217-374B-4DED-9248-1E4FDF62A65D}">
  <dimension ref="A1:Q30"/>
  <sheetViews>
    <sheetView view="pageBreakPreview" zoomScale="95" zoomScaleNormal="100" zoomScaleSheetLayoutView="95" workbookViewId="0">
      <selection activeCell="P2" sqref="P2"/>
    </sheetView>
  </sheetViews>
  <sheetFormatPr defaultRowHeight="18.75" x14ac:dyDescent="0.4"/>
  <cols>
    <col min="1" max="2" width="9" style="18"/>
    <col min="3" max="8" width="4.625" style="18" customWidth="1"/>
    <col min="9" max="20" width="4.5" style="18" customWidth="1"/>
    <col min="21" max="16384" width="9" style="18"/>
  </cols>
  <sheetData>
    <row r="1" spans="1:17" x14ac:dyDescent="0.4">
      <c r="A1" s="17" t="s">
        <v>478</v>
      </c>
    </row>
    <row r="2" spans="1:17" x14ac:dyDescent="0.4">
      <c r="J2" s="19"/>
      <c r="K2" s="433"/>
      <c r="L2" s="433"/>
      <c r="M2" s="19" t="s">
        <v>3</v>
      </c>
      <c r="N2" s="312"/>
      <c r="O2" s="19" t="s">
        <v>2</v>
      </c>
      <c r="P2" s="312"/>
      <c r="Q2" s="19" t="s">
        <v>1</v>
      </c>
    </row>
    <row r="3" spans="1:17" ht="9" customHeight="1" x14ac:dyDescent="0.4"/>
    <row r="4" spans="1:17" ht="30" x14ac:dyDescent="0.4">
      <c r="A4" s="434" t="s">
        <v>112</v>
      </c>
      <c r="B4" s="434"/>
      <c r="C4" s="434"/>
      <c r="D4" s="434"/>
      <c r="E4" s="434"/>
      <c r="F4" s="434"/>
      <c r="G4" s="434"/>
      <c r="H4" s="434"/>
      <c r="I4" s="434"/>
      <c r="J4" s="434"/>
      <c r="K4" s="434"/>
      <c r="L4" s="434"/>
      <c r="M4" s="434"/>
      <c r="N4" s="434"/>
      <c r="O4" s="434"/>
      <c r="P4" s="434"/>
      <c r="Q4" s="434"/>
    </row>
    <row r="5" spans="1:17" x14ac:dyDescent="0.4">
      <c r="A5" s="18" t="s">
        <v>13</v>
      </c>
    </row>
    <row r="6" spans="1:17" x14ac:dyDescent="0.4">
      <c r="A6" s="18" t="s">
        <v>14</v>
      </c>
    </row>
    <row r="7" spans="1:17" ht="18.75" customHeight="1" x14ac:dyDescent="0.4">
      <c r="A7" s="3"/>
      <c r="B7" s="3"/>
      <c r="C7" s="3"/>
      <c r="D7" s="3"/>
      <c r="E7" s="3"/>
      <c r="F7" s="3"/>
      <c r="G7" s="3"/>
      <c r="H7" s="3"/>
      <c r="I7" s="3"/>
      <c r="J7" s="1" t="s">
        <v>5</v>
      </c>
      <c r="K7" s="20"/>
      <c r="L7" s="435"/>
      <c r="M7" s="435"/>
      <c r="N7" s="435"/>
      <c r="O7" s="435"/>
      <c r="P7" s="435"/>
      <c r="Q7" s="435"/>
    </row>
    <row r="8" spans="1:17" x14ac:dyDescent="0.4">
      <c r="J8" s="1" t="s">
        <v>6</v>
      </c>
      <c r="K8" s="1"/>
      <c r="L8" s="435"/>
      <c r="M8" s="435"/>
      <c r="N8" s="435"/>
      <c r="O8" s="435"/>
      <c r="P8" s="435"/>
      <c r="Q8" s="435"/>
    </row>
    <row r="9" spans="1:17" x14ac:dyDescent="0.4">
      <c r="J9" s="2" t="s">
        <v>7</v>
      </c>
      <c r="K9" s="2"/>
      <c r="L9" s="429"/>
      <c r="M9" s="429"/>
      <c r="N9" s="429"/>
      <c r="O9" s="429"/>
      <c r="P9" s="429"/>
      <c r="Q9" s="429"/>
    </row>
    <row r="10" spans="1:17" ht="9.75" customHeight="1" x14ac:dyDescent="0.4">
      <c r="J10" s="4"/>
      <c r="K10" s="4"/>
      <c r="L10" s="436"/>
      <c r="M10" s="436"/>
      <c r="N10" s="436"/>
      <c r="O10" s="436"/>
      <c r="P10" s="436"/>
      <c r="Q10" s="436"/>
    </row>
    <row r="11" spans="1:17" ht="75" customHeight="1" x14ac:dyDescent="0.4">
      <c r="A11" s="437" t="s">
        <v>606</v>
      </c>
      <c r="B11" s="437"/>
      <c r="C11" s="437"/>
      <c r="D11" s="437"/>
      <c r="E11" s="437"/>
      <c r="F11" s="437"/>
      <c r="G11" s="437"/>
      <c r="H11" s="437"/>
      <c r="I11" s="437"/>
      <c r="J11" s="437"/>
      <c r="K11" s="437"/>
      <c r="L11" s="437"/>
      <c r="M11" s="5"/>
      <c r="N11" s="5"/>
      <c r="O11" s="5"/>
      <c r="P11" s="5"/>
      <c r="Q11" s="5"/>
    </row>
    <row r="12" spans="1:17" ht="18" customHeight="1" x14ac:dyDescent="0.4">
      <c r="A12" s="10"/>
      <c r="B12" s="9"/>
      <c r="C12" s="9"/>
      <c r="D12" s="9"/>
      <c r="E12" s="9"/>
      <c r="F12" s="9"/>
      <c r="G12" s="9"/>
      <c r="H12" s="9"/>
      <c r="I12" s="9"/>
      <c r="J12" s="9"/>
      <c r="K12" s="9"/>
      <c r="L12" s="9"/>
      <c r="M12" s="5"/>
      <c r="N12" s="5"/>
      <c r="O12" s="5"/>
      <c r="P12" s="5"/>
      <c r="Q12" s="5"/>
    </row>
    <row r="13" spans="1:17" ht="18" customHeight="1" x14ac:dyDescent="0.4">
      <c r="A13" s="11" t="s">
        <v>108</v>
      </c>
      <c r="B13" s="9"/>
      <c r="C13" s="9"/>
      <c r="D13" s="9"/>
      <c r="E13" s="9"/>
      <c r="F13" s="9"/>
      <c r="G13" s="9"/>
      <c r="H13" s="9"/>
      <c r="I13" s="9"/>
      <c r="J13" s="9"/>
      <c r="K13" s="9"/>
      <c r="L13" s="9"/>
      <c r="M13" s="5"/>
      <c r="N13" s="5"/>
      <c r="O13" s="5"/>
      <c r="P13" s="5"/>
      <c r="Q13" s="5"/>
    </row>
    <row r="14" spans="1:17" ht="6.75" customHeight="1" thickBot="1" x14ac:dyDescent="0.45"/>
    <row r="15" spans="1:17" ht="54" customHeight="1" x14ac:dyDescent="0.4">
      <c r="A15" s="419" t="s">
        <v>109</v>
      </c>
      <c r="B15" s="420"/>
      <c r="C15" s="824"/>
      <c r="D15" s="824"/>
      <c r="E15" s="824"/>
      <c r="F15" s="824"/>
      <c r="G15" s="824"/>
      <c r="H15" s="824"/>
      <c r="I15" s="824"/>
      <c r="J15" s="824"/>
      <c r="K15" s="824"/>
      <c r="L15" s="824"/>
      <c r="M15" s="824"/>
      <c r="N15" s="824"/>
      <c r="O15" s="824"/>
      <c r="P15" s="824"/>
      <c r="Q15" s="825"/>
    </row>
    <row r="16" spans="1:17" ht="54" customHeight="1" x14ac:dyDescent="0.4">
      <c r="A16" s="684" t="s">
        <v>110</v>
      </c>
      <c r="B16" s="685"/>
      <c r="C16" s="280"/>
      <c r="D16" s="246" t="s">
        <v>3</v>
      </c>
      <c r="E16" s="281"/>
      <c r="F16" s="246" t="s">
        <v>2</v>
      </c>
      <c r="G16" s="281"/>
      <c r="H16" s="246" t="s">
        <v>1</v>
      </c>
      <c r="I16" s="829" t="s">
        <v>510</v>
      </c>
      <c r="J16" s="829"/>
      <c r="K16" s="829"/>
      <c r="L16" s="829"/>
      <c r="M16" s="829"/>
      <c r="N16" s="829"/>
      <c r="O16" s="829"/>
      <c r="P16" s="829"/>
      <c r="Q16" s="830"/>
    </row>
    <row r="17" spans="1:17" ht="54" customHeight="1" x14ac:dyDescent="0.4">
      <c r="A17" s="684" t="s">
        <v>111</v>
      </c>
      <c r="B17" s="685"/>
      <c r="C17" s="826" t="s">
        <v>591</v>
      </c>
      <c r="D17" s="827"/>
      <c r="E17" s="827"/>
      <c r="F17" s="827"/>
      <c r="G17" s="827"/>
      <c r="H17" s="827"/>
      <c r="I17" s="827"/>
      <c r="J17" s="827"/>
      <c r="K17" s="827"/>
      <c r="L17" s="827"/>
      <c r="M17" s="827"/>
      <c r="N17" s="827"/>
      <c r="O17" s="827"/>
      <c r="P17" s="827"/>
      <c r="Q17" s="828"/>
    </row>
    <row r="18" spans="1:17" ht="54" customHeight="1" x14ac:dyDescent="0.4">
      <c r="A18" s="831" t="s">
        <v>113</v>
      </c>
      <c r="B18" s="832"/>
      <c r="C18" s="710"/>
      <c r="D18" s="429"/>
      <c r="E18" s="429"/>
      <c r="F18" s="429"/>
      <c r="G18" s="429"/>
      <c r="H18" s="429"/>
      <c r="I18" s="429"/>
      <c r="J18" s="429"/>
      <c r="K18" s="429"/>
      <c r="L18" s="429"/>
      <c r="M18" s="429"/>
      <c r="N18" s="429"/>
      <c r="O18" s="429"/>
      <c r="P18" s="429"/>
      <c r="Q18" s="430"/>
    </row>
    <row r="19" spans="1:17" ht="54" customHeight="1" thickBot="1" x14ac:dyDescent="0.45">
      <c r="A19" s="835" t="s">
        <v>114</v>
      </c>
      <c r="B19" s="836"/>
      <c r="C19" s="833"/>
      <c r="D19" s="833"/>
      <c r="E19" s="833"/>
      <c r="F19" s="833"/>
      <c r="G19" s="833"/>
      <c r="H19" s="833"/>
      <c r="I19" s="833"/>
      <c r="J19" s="833"/>
      <c r="K19" s="833"/>
      <c r="L19" s="833"/>
      <c r="M19" s="833"/>
      <c r="N19" s="833"/>
      <c r="O19" s="833"/>
      <c r="P19" s="833"/>
      <c r="Q19" s="834"/>
    </row>
    <row r="20" spans="1:17" ht="18.600000000000001" customHeight="1" x14ac:dyDescent="0.4">
      <c r="C20" s="11"/>
      <c r="D20" s="11"/>
      <c r="E20" s="11"/>
      <c r="F20" s="11"/>
      <c r="G20" s="11"/>
      <c r="H20" s="11"/>
      <c r="I20" s="11"/>
      <c r="J20" s="11"/>
      <c r="K20" s="11"/>
      <c r="L20" s="11"/>
      <c r="M20" s="11"/>
      <c r="N20" s="11"/>
      <c r="O20" s="11"/>
      <c r="P20" s="11"/>
      <c r="Q20" s="11"/>
    </row>
    <row r="21" spans="1:17" ht="18.600000000000001" customHeight="1" x14ac:dyDescent="0.4">
      <c r="A21" s="18" t="s">
        <v>115</v>
      </c>
      <c r="C21" s="11"/>
      <c r="D21" s="11"/>
      <c r="E21" s="11"/>
      <c r="F21" s="11"/>
      <c r="G21" s="11"/>
      <c r="H21" s="11"/>
      <c r="I21" s="11"/>
      <c r="J21" s="11"/>
      <c r="K21" s="11"/>
      <c r="L21" s="11"/>
      <c r="M21" s="11"/>
      <c r="N21" s="11"/>
      <c r="O21" s="11"/>
      <c r="P21" s="11"/>
      <c r="Q21" s="11"/>
    </row>
    <row r="22" spans="1:17" ht="18.600000000000001" customHeight="1" x14ac:dyDescent="0.4">
      <c r="C22" s="11"/>
      <c r="D22" s="11"/>
      <c r="E22" s="11"/>
      <c r="F22" s="11"/>
      <c r="G22" s="11"/>
      <c r="H22" s="11"/>
      <c r="I22" s="11"/>
      <c r="J22" s="11"/>
      <c r="K22" s="11"/>
      <c r="L22" s="11"/>
      <c r="M22" s="11"/>
      <c r="N22" s="11"/>
      <c r="O22" s="11"/>
      <c r="P22" s="11"/>
      <c r="Q22" s="11"/>
    </row>
    <row r="23" spans="1:17" ht="18.600000000000001" customHeight="1" x14ac:dyDescent="0.4">
      <c r="A23" s="20" t="s">
        <v>45</v>
      </c>
      <c r="B23" s="20"/>
      <c r="C23" s="291"/>
      <c r="D23" s="291"/>
      <c r="E23" s="291"/>
      <c r="F23" s="11"/>
      <c r="G23" s="11"/>
      <c r="H23" s="11"/>
      <c r="I23" s="11"/>
      <c r="J23" s="11"/>
      <c r="K23" s="11"/>
      <c r="L23" s="11"/>
      <c r="M23" s="11"/>
      <c r="N23" s="11"/>
      <c r="O23" s="11"/>
      <c r="P23" s="11"/>
      <c r="Q23" s="11"/>
    </row>
    <row r="24" spans="1:17" ht="22.5" customHeight="1" x14ac:dyDescent="0.4">
      <c r="A24" s="246" t="s">
        <v>47</v>
      </c>
      <c r="B24" s="20"/>
      <c r="C24" s="291"/>
      <c r="D24" s="291"/>
      <c r="E24" s="290"/>
      <c r="F24" s="292"/>
      <c r="G24" s="292"/>
      <c r="H24" s="11"/>
      <c r="I24" s="11"/>
      <c r="J24" s="11"/>
      <c r="K24" s="11"/>
      <c r="L24" s="11"/>
      <c r="M24" s="11"/>
      <c r="N24" s="11"/>
      <c r="O24" s="11"/>
      <c r="P24" s="11"/>
      <c r="Q24" s="11"/>
    </row>
    <row r="25" spans="1:17" ht="22.5" customHeight="1" x14ac:dyDescent="0.4">
      <c r="A25" s="2" t="s">
        <v>109</v>
      </c>
      <c r="B25" s="246"/>
      <c r="C25" s="247"/>
      <c r="D25" s="247"/>
      <c r="E25" s="302" t="s">
        <v>84</v>
      </c>
      <c r="F25" s="11"/>
      <c r="G25" s="11"/>
      <c r="H25" s="11"/>
      <c r="I25" s="11"/>
      <c r="J25" s="11"/>
      <c r="K25" s="11"/>
      <c r="L25" s="11"/>
      <c r="M25" s="11"/>
      <c r="N25" s="11"/>
      <c r="O25" s="11"/>
      <c r="P25" s="11"/>
      <c r="Q25" s="11"/>
    </row>
    <row r="26" spans="1:17" ht="18.600000000000001" customHeight="1" x14ac:dyDescent="0.4">
      <c r="C26" s="11"/>
      <c r="D26" s="11"/>
      <c r="E26" s="11"/>
      <c r="F26" s="11"/>
      <c r="G26" s="11"/>
      <c r="H26" s="11"/>
      <c r="I26" s="11"/>
      <c r="J26" s="11"/>
      <c r="K26" s="11"/>
      <c r="L26" s="11"/>
      <c r="M26" s="11"/>
      <c r="N26" s="11"/>
      <c r="O26" s="11"/>
      <c r="P26" s="11"/>
      <c r="Q26" s="11"/>
    </row>
    <row r="27" spans="1:17" x14ac:dyDescent="0.4">
      <c r="A27" s="23" t="s">
        <v>25</v>
      </c>
      <c r="B27" s="23" t="s">
        <v>26</v>
      </c>
      <c r="C27" s="837" t="s">
        <v>561</v>
      </c>
      <c r="D27" s="410"/>
      <c r="E27" s="410"/>
      <c r="F27" s="410"/>
      <c r="G27" s="410"/>
      <c r="H27" s="410"/>
      <c r="I27" s="410"/>
      <c r="J27" s="410"/>
      <c r="K27" s="410"/>
      <c r="L27" s="410"/>
      <c r="M27" s="410"/>
      <c r="N27" s="410"/>
      <c r="O27" s="410"/>
      <c r="P27" s="410"/>
      <c r="Q27" s="411"/>
    </row>
    <row r="28" spans="1:17" x14ac:dyDescent="0.4">
      <c r="A28" s="418"/>
      <c r="B28" s="418"/>
      <c r="C28" s="412"/>
      <c r="D28" s="413"/>
      <c r="E28" s="413"/>
      <c r="F28" s="413"/>
      <c r="G28" s="413"/>
      <c r="H28" s="413"/>
      <c r="I28" s="413"/>
      <c r="J28" s="413"/>
      <c r="K28" s="413"/>
      <c r="L28" s="413"/>
      <c r="M28" s="413"/>
      <c r="N28" s="413"/>
      <c r="O28" s="413"/>
      <c r="P28" s="413"/>
      <c r="Q28" s="414"/>
    </row>
    <row r="29" spans="1:17" x14ac:dyDescent="0.4">
      <c r="A29" s="418"/>
      <c r="B29" s="418"/>
      <c r="C29" s="412"/>
      <c r="D29" s="413"/>
      <c r="E29" s="413"/>
      <c r="F29" s="413"/>
      <c r="G29" s="413"/>
      <c r="H29" s="413"/>
      <c r="I29" s="413"/>
      <c r="J29" s="413"/>
      <c r="K29" s="413"/>
      <c r="L29" s="413"/>
      <c r="M29" s="413"/>
      <c r="N29" s="413"/>
      <c r="O29" s="413"/>
      <c r="P29" s="413"/>
      <c r="Q29" s="414"/>
    </row>
    <row r="30" spans="1:17" x14ac:dyDescent="0.4">
      <c r="A30" s="418"/>
      <c r="B30" s="418"/>
      <c r="C30" s="415"/>
      <c r="D30" s="416"/>
      <c r="E30" s="416"/>
      <c r="F30" s="416"/>
      <c r="G30" s="416"/>
      <c r="H30" s="416"/>
      <c r="I30" s="416"/>
      <c r="J30" s="416"/>
      <c r="K30" s="416"/>
      <c r="L30" s="416"/>
      <c r="M30" s="416"/>
      <c r="N30" s="416"/>
      <c r="O30" s="416"/>
      <c r="P30" s="416"/>
      <c r="Q30" s="417"/>
    </row>
  </sheetData>
  <mergeCells count="20">
    <mergeCell ref="A18:B18"/>
    <mergeCell ref="C18:Q18"/>
    <mergeCell ref="C19:Q19"/>
    <mergeCell ref="A28:A30"/>
    <mergeCell ref="B28:B30"/>
    <mergeCell ref="A19:B19"/>
    <mergeCell ref="C27:Q30"/>
    <mergeCell ref="A17:B17"/>
    <mergeCell ref="C17:Q17"/>
    <mergeCell ref="K2:L2"/>
    <mergeCell ref="A4:Q4"/>
    <mergeCell ref="L7:Q7"/>
    <mergeCell ref="L8:Q8"/>
    <mergeCell ref="L9:Q9"/>
    <mergeCell ref="L10:Q10"/>
    <mergeCell ref="A11:L11"/>
    <mergeCell ref="A15:B15"/>
    <mergeCell ref="C15:Q15"/>
    <mergeCell ref="A16:B16"/>
    <mergeCell ref="I16:Q16"/>
  </mergeCells>
  <phoneticPr fontId="1"/>
  <dataValidations count="1">
    <dataValidation type="list" allowBlank="1" showInputMessage="1" showErrorMessage="1" sqref="C17:Q17" xr:uid="{E519B6F6-D9A1-4F48-93B9-7C732FB88FB1}">
      <formula1>"バイク　　　・　　　自転車,バイク,自転車"</formula1>
    </dataValidation>
  </dataValidations>
  <printOptions horizontalCentered="1" verticalCentered="1"/>
  <pageMargins left="0" right="0" top="0" bottom="0" header="0.31496062992125984" footer="0.31496062992125984"/>
  <pageSetup paperSize="9" scale="99"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2A86-B170-46EF-9ABD-3A5AC0027BA9}">
  <dimension ref="A1:L30"/>
  <sheetViews>
    <sheetView view="pageBreakPreview" zoomScaleNormal="100" workbookViewId="0">
      <selection activeCell="G8" sqref="G8:L8"/>
    </sheetView>
  </sheetViews>
  <sheetFormatPr defaultRowHeight="18.75" x14ac:dyDescent="0.4"/>
  <cols>
    <col min="1" max="5" width="9" style="52"/>
    <col min="6" max="6" width="10.125" style="52" customWidth="1"/>
    <col min="7" max="7" width="6.75" style="52" customWidth="1"/>
    <col min="8" max="12" width="4.625" style="52" customWidth="1"/>
    <col min="13" max="264" width="9" style="52"/>
    <col min="265" max="265" width="10.125" style="52" customWidth="1"/>
    <col min="266" max="520" width="9" style="52"/>
    <col min="521" max="521" width="10.125" style="52" customWidth="1"/>
    <col min="522" max="776" width="9" style="52"/>
    <col min="777" max="777" width="10.125" style="52" customWidth="1"/>
    <col min="778" max="1032" width="9" style="52"/>
    <col min="1033" max="1033" width="10.125" style="52" customWidth="1"/>
    <col min="1034" max="1288" width="9" style="52"/>
    <col min="1289" max="1289" width="10.125" style="52" customWidth="1"/>
    <col min="1290" max="1544" width="9" style="52"/>
    <col min="1545" max="1545" width="10.125" style="52" customWidth="1"/>
    <col min="1546" max="1800" width="9" style="52"/>
    <col min="1801" max="1801" width="10.125" style="52" customWidth="1"/>
    <col min="1802" max="2056" width="9" style="52"/>
    <col min="2057" max="2057" width="10.125" style="52" customWidth="1"/>
    <col min="2058" max="2312" width="9" style="52"/>
    <col min="2313" max="2313" width="10.125" style="52" customWidth="1"/>
    <col min="2314" max="2568" width="9" style="52"/>
    <col min="2569" max="2569" width="10.125" style="52" customWidth="1"/>
    <col min="2570" max="2824" width="9" style="52"/>
    <col min="2825" max="2825" width="10.125" style="52" customWidth="1"/>
    <col min="2826" max="3080" width="9" style="52"/>
    <col min="3081" max="3081" width="10.125" style="52" customWidth="1"/>
    <col min="3082" max="3336" width="9" style="52"/>
    <col min="3337" max="3337" width="10.125" style="52" customWidth="1"/>
    <col min="3338" max="3592" width="9" style="52"/>
    <col min="3593" max="3593" width="10.125" style="52" customWidth="1"/>
    <col min="3594" max="3848" width="9" style="52"/>
    <col min="3849" max="3849" width="10.125" style="52" customWidth="1"/>
    <col min="3850" max="4104" width="9" style="52"/>
    <col min="4105" max="4105" width="10.125" style="52" customWidth="1"/>
    <col min="4106" max="4360" width="9" style="52"/>
    <col min="4361" max="4361" width="10.125" style="52" customWidth="1"/>
    <col min="4362" max="4616" width="9" style="52"/>
    <col min="4617" max="4617" width="10.125" style="52" customWidth="1"/>
    <col min="4618" max="4872" width="9" style="52"/>
    <col min="4873" max="4873" width="10.125" style="52" customWidth="1"/>
    <col min="4874" max="5128" width="9" style="52"/>
    <col min="5129" max="5129" width="10.125" style="52" customWidth="1"/>
    <col min="5130" max="5384" width="9" style="52"/>
    <col min="5385" max="5385" width="10.125" style="52" customWidth="1"/>
    <col min="5386" max="5640" width="9" style="52"/>
    <col min="5641" max="5641" width="10.125" style="52" customWidth="1"/>
    <col min="5642" max="5896" width="9" style="52"/>
    <col min="5897" max="5897" width="10.125" style="52" customWidth="1"/>
    <col min="5898" max="6152" width="9" style="52"/>
    <col min="6153" max="6153" width="10.125" style="52" customWidth="1"/>
    <col min="6154" max="6408" width="9" style="52"/>
    <col min="6409" max="6409" width="10.125" style="52" customWidth="1"/>
    <col min="6410" max="6664" width="9" style="52"/>
    <col min="6665" max="6665" width="10.125" style="52" customWidth="1"/>
    <col min="6666" max="6920" width="9" style="52"/>
    <col min="6921" max="6921" width="10.125" style="52" customWidth="1"/>
    <col min="6922" max="7176" width="9" style="52"/>
    <col min="7177" max="7177" width="10.125" style="52" customWidth="1"/>
    <col min="7178" max="7432" width="9" style="52"/>
    <col min="7433" max="7433" width="10.125" style="52" customWidth="1"/>
    <col min="7434" max="7688" width="9" style="52"/>
    <col min="7689" max="7689" width="10.125" style="52" customWidth="1"/>
    <col min="7690" max="7944" width="9" style="52"/>
    <col min="7945" max="7945" width="10.125" style="52" customWidth="1"/>
    <col min="7946" max="8200" width="9" style="52"/>
    <col min="8201" max="8201" width="10.125" style="52" customWidth="1"/>
    <col min="8202" max="8456" width="9" style="52"/>
    <col min="8457" max="8457" width="10.125" style="52" customWidth="1"/>
    <col min="8458" max="8712" width="9" style="52"/>
    <col min="8713" max="8713" width="10.125" style="52" customWidth="1"/>
    <col min="8714" max="8968" width="9" style="52"/>
    <col min="8969" max="8969" width="10.125" style="52" customWidth="1"/>
    <col min="8970" max="9224" width="9" style="52"/>
    <col min="9225" max="9225" width="10.125" style="52" customWidth="1"/>
    <col min="9226" max="9480" width="9" style="52"/>
    <col min="9481" max="9481" width="10.125" style="52" customWidth="1"/>
    <col min="9482" max="9736" width="9" style="52"/>
    <col min="9737" max="9737" width="10.125" style="52" customWidth="1"/>
    <col min="9738" max="9992" width="9" style="52"/>
    <col min="9993" max="9993" width="10.125" style="52" customWidth="1"/>
    <col min="9994" max="10248" width="9" style="52"/>
    <col min="10249" max="10249" width="10.125" style="52" customWidth="1"/>
    <col min="10250" max="10504" width="9" style="52"/>
    <col min="10505" max="10505" width="10.125" style="52" customWidth="1"/>
    <col min="10506" max="10760" width="9" style="52"/>
    <col min="10761" max="10761" width="10.125" style="52" customWidth="1"/>
    <col min="10762" max="11016" width="9" style="52"/>
    <col min="11017" max="11017" width="10.125" style="52" customWidth="1"/>
    <col min="11018" max="11272" width="9" style="52"/>
    <col min="11273" max="11273" width="10.125" style="52" customWidth="1"/>
    <col min="11274" max="11528" width="9" style="52"/>
    <col min="11529" max="11529" width="10.125" style="52" customWidth="1"/>
    <col min="11530" max="11784" width="9" style="52"/>
    <col min="11785" max="11785" width="10.125" style="52" customWidth="1"/>
    <col min="11786" max="12040" width="9" style="52"/>
    <col min="12041" max="12041" width="10.125" style="52" customWidth="1"/>
    <col min="12042" max="12296" width="9" style="52"/>
    <col min="12297" max="12297" width="10.125" style="52" customWidth="1"/>
    <col min="12298" max="12552" width="9" style="52"/>
    <col min="12553" max="12553" width="10.125" style="52" customWidth="1"/>
    <col min="12554" max="12808" width="9" style="52"/>
    <col min="12809" max="12809" width="10.125" style="52" customWidth="1"/>
    <col min="12810" max="13064" width="9" style="52"/>
    <col min="13065" max="13065" width="10.125" style="52" customWidth="1"/>
    <col min="13066" max="13320" width="9" style="52"/>
    <col min="13321" max="13321" width="10.125" style="52" customWidth="1"/>
    <col min="13322" max="13576" width="9" style="52"/>
    <col min="13577" max="13577" width="10.125" style="52" customWidth="1"/>
    <col min="13578" max="13832" width="9" style="52"/>
    <col min="13833" max="13833" width="10.125" style="52" customWidth="1"/>
    <col min="13834" max="14088" width="9" style="52"/>
    <col min="14089" max="14089" width="10.125" style="52" customWidth="1"/>
    <col min="14090" max="14344" width="9" style="52"/>
    <col min="14345" max="14345" width="10.125" style="52" customWidth="1"/>
    <col min="14346" max="14600" width="9" style="52"/>
    <col min="14601" max="14601" width="10.125" style="52" customWidth="1"/>
    <col min="14602" max="14856" width="9" style="52"/>
    <col min="14857" max="14857" width="10.125" style="52" customWidth="1"/>
    <col min="14858" max="15112" width="9" style="52"/>
    <col min="15113" max="15113" width="10.125" style="52" customWidth="1"/>
    <col min="15114" max="15368" width="9" style="52"/>
    <col min="15369" max="15369" width="10.125" style="52" customWidth="1"/>
    <col min="15370" max="15624" width="9" style="52"/>
    <col min="15625" max="15625" width="10.125" style="52" customWidth="1"/>
    <col min="15626" max="15880" width="9" style="52"/>
    <col min="15881" max="15881" width="10.125" style="52" customWidth="1"/>
    <col min="15882" max="16136" width="9" style="52"/>
    <col min="16137" max="16137" width="10.125" style="52" customWidth="1"/>
    <col min="16138" max="16384" width="9" style="52"/>
  </cols>
  <sheetData>
    <row r="1" spans="1:12" x14ac:dyDescent="0.4">
      <c r="A1" s="17" t="s">
        <v>496</v>
      </c>
    </row>
    <row r="2" spans="1:12" x14ac:dyDescent="0.4">
      <c r="A2" s="51"/>
      <c r="F2" s="62"/>
      <c r="G2" s="314"/>
      <c r="H2" s="51" t="s">
        <v>3</v>
      </c>
      <c r="I2" s="314"/>
      <c r="J2" s="51" t="s">
        <v>2</v>
      </c>
      <c r="K2" s="314"/>
      <c r="L2" s="51" t="s">
        <v>1</v>
      </c>
    </row>
    <row r="3" spans="1:12" ht="42.75" customHeight="1" x14ac:dyDescent="0.4">
      <c r="A3" s="849" t="s">
        <v>495</v>
      </c>
      <c r="B3" s="849"/>
      <c r="C3" s="849"/>
      <c r="D3" s="849"/>
      <c r="E3" s="849"/>
      <c r="F3" s="849"/>
      <c r="G3" s="849"/>
      <c r="H3" s="849"/>
      <c r="I3" s="849"/>
      <c r="J3" s="849"/>
      <c r="K3" s="849"/>
      <c r="L3" s="849"/>
    </row>
    <row r="4" spans="1:12" ht="18.75" customHeight="1" x14ac:dyDescent="0.4">
      <c r="A4" s="850" t="s">
        <v>479</v>
      </c>
      <c r="B4" s="850"/>
      <c r="C4" s="850"/>
      <c r="D4" s="850"/>
      <c r="E4" s="850"/>
      <c r="F4" s="850"/>
      <c r="G4" s="850"/>
      <c r="H4" s="850"/>
      <c r="I4" s="850"/>
      <c r="J4" s="850"/>
      <c r="K4" s="850"/>
      <c r="L4" s="850"/>
    </row>
    <row r="5" spans="1:12" ht="33.75" customHeight="1" x14ac:dyDescent="0.4">
      <c r="A5" s="293"/>
      <c r="B5" s="293"/>
      <c r="C5" s="293"/>
      <c r="D5" s="293"/>
      <c r="E5" s="293"/>
      <c r="F5" s="293"/>
      <c r="G5" s="293"/>
      <c r="H5" s="293"/>
      <c r="I5" s="293"/>
      <c r="J5" s="293"/>
      <c r="K5" s="293"/>
      <c r="L5" s="293"/>
    </row>
    <row r="6" spans="1:12" x14ac:dyDescent="0.4">
      <c r="F6" s="58" t="s">
        <v>480</v>
      </c>
      <c r="G6" s="468"/>
      <c r="H6" s="468"/>
      <c r="I6" s="468"/>
      <c r="J6" s="468"/>
      <c r="K6" s="468"/>
      <c r="L6" s="468"/>
    </row>
    <row r="7" spans="1:12" x14ac:dyDescent="0.4">
      <c r="F7" s="58" t="s">
        <v>481</v>
      </c>
      <c r="G7" s="468"/>
      <c r="H7" s="468"/>
      <c r="I7" s="468"/>
      <c r="J7" s="468"/>
      <c r="K7" s="468"/>
      <c r="L7" s="468"/>
    </row>
    <row r="8" spans="1:12" x14ac:dyDescent="0.4">
      <c r="F8" s="58" t="s">
        <v>482</v>
      </c>
      <c r="G8" s="468"/>
      <c r="H8" s="468"/>
      <c r="I8" s="468"/>
      <c r="J8" s="468"/>
      <c r="K8" s="468"/>
      <c r="L8" s="468"/>
    </row>
    <row r="10" spans="1:12" x14ac:dyDescent="0.4">
      <c r="G10" s="851"/>
      <c r="H10" s="851"/>
      <c r="I10" s="851"/>
      <c r="J10" s="851"/>
      <c r="K10" s="851"/>
      <c r="L10" s="851"/>
    </row>
    <row r="11" spans="1:12" ht="76.5" customHeight="1" x14ac:dyDescent="0.4">
      <c r="A11" s="437" t="s">
        <v>606</v>
      </c>
      <c r="B11" s="437"/>
      <c r="C11" s="437"/>
      <c r="D11" s="437"/>
      <c r="E11" s="437"/>
      <c r="F11" s="437"/>
      <c r="G11" s="437"/>
      <c r="H11" s="437"/>
      <c r="I11" s="437"/>
      <c r="J11" s="437"/>
      <c r="K11" s="437"/>
      <c r="L11" s="437"/>
    </row>
    <row r="12" spans="1:12" ht="29.25" customHeight="1" thickBot="1" x14ac:dyDescent="0.45">
      <c r="A12" s="52" t="s">
        <v>494</v>
      </c>
    </row>
    <row r="13" spans="1:12" ht="20.100000000000001" customHeight="1" x14ac:dyDescent="0.4">
      <c r="A13" s="852" t="s">
        <v>562</v>
      </c>
      <c r="B13" s="853"/>
      <c r="C13" s="322"/>
      <c r="D13" s="323"/>
      <c r="E13" s="323"/>
      <c r="F13" s="323"/>
      <c r="G13" s="323"/>
      <c r="H13" s="323"/>
      <c r="I13" s="323"/>
      <c r="J13" s="323"/>
      <c r="K13" s="323"/>
      <c r="L13" s="324"/>
    </row>
    <row r="14" spans="1:12" ht="20.100000000000001" customHeight="1" x14ac:dyDescent="0.4">
      <c r="A14" s="854"/>
      <c r="B14" s="855"/>
      <c r="C14" s="325" t="s">
        <v>483</v>
      </c>
      <c r="D14" s="313" t="s">
        <v>484</v>
      </c>
      <c r="E14" s="313" t="s">
        <v>485</v>
      </c>
      <c r="F14" s="313"/>
      <c r="G14" s="313" t="s">
        <v>486</v>
      </c>
      <c r="H14" s="313"/>
      <c r="I14" s="313"/>
      <c r="J14" s="313"/>
      <c r="K14" s="313"/>
      <c r="L14" s="321"/>
    </row>
    <row r="15" spans="1:12" ht="20.100000000000001" customHeight="1" x14ac:dyDescent="0.4">
      <c r="A15" s="856"/>
      <c r="B15" s="450"/>
      <c r="C15" s="844" t="s">
        <v>487</v>
      </c>
      <c r="D15" s="468"/>
      <c r="E15" s="468"/>
      <c r="F15" s="468"/>
      <c r="G15" s="468"/>
      <c r="H15" s="468"/>
      <c r="I15" s="468"/>
      <c r="J15" s="468"/>
      <c r="K15" s="468"/>
      <c r="L15" s="845"/>
    </row>
    <row r="16" spans="1:12" ht="20.100000000000001" customHeight="1" x14ac:dyDescent="0.4">
      <c r="A16" s="857" t="s">
        <v>563</v>
      </c>
      <c r="B16" s="448"/>
      <c r="C16" s="838"/>
      <c r="D16" s="839"/>
      <c r="E16" s="839"/>
      <c r="F16" s="839"/>
      <c r="G16" s="839"/>
      <c r="H16" s="839"/>
      <c r="I16" s="839"/>
      <c r="J16" s="839"/>
      <c r="K16" s="839"/>
      <c r="L16" s="840"/>
    </row>
    <row r="17" spans="1:12" ht="20.100000000000001" customHeight="1" x14ac:dyDescent="0.4">
      <c r="A17" s="854"/>
      <c r="B17" s="855"/>
      <c r="C17" s="841"/>
      <c r="D17" s="842"/>
      <c r="E17" s="842"/>
      <c r="F17" s="842"/>
      <c r="G17" s="842"/>
      <c r="H17" s="842"/>
      <c r="I17" s="842"/>
      <c r="J17" s="842"/>
      <c r="K17" s="842"/>
      <c r="L17" s="843"/>
    </row>
    <row r="18" spans="1:12" ht="20.100000000000001" customHeight="1" x14ac:dyDescent="0.4">
      <c r="A18" s="856"/>
      <c r="B18" s="450"/>
      <c r="C18" s="844"/>
      <c r="D18" s="468"/>
      <c r="E18" s="468"/>
      <c r="F18" s="468"/>
      <c r="G18" s="468"/>
      <c r="H18" s="468"/>
      <c r="I18" s="468"/>
      <c r="J18" s="468"/>
      <c r="K18" s="468"/>
      <c r="L18" s="845"/>
    </row>
    <row r="19" spans="1:12" ht="20.100000000000001" customHeight="1" x14ac:dyDescent="0.4">
      <c r="A19" s="857" t="s">
        <v>564</v>
      </c>
      <c r="B19" s="448"/>
      <c r="C19" s="860" t="s">
        <v>596</v>
      </c>
      <c r="D19" s="861"/>
      <c r="E19" s="861"/>
      <c r="F19" s="861"/>
      <c r="G19" s="861"/>
      <c r="H19" s="861"/>
      <c r="I19" s="861"/>
      <c r="J19" s="861"/>
      <c r="K19" s="861"/>
      <c r="L19" s="862"/>
    </row>
    <row r="20" spans="1:12" ht="20.100000000000001" customHeight="1" x14ac:dyDescent="0.4">
      <c r="A20" s="854"/>
      <c r="B20" s="855"/>
      <c r="C20" s="863"/>
      <c r="D20" s="864"/>
      <c r="E20" s="864"/>
      <c r="F20" s="864"/>
      <c r="G20" s="864"/>
      <c r="H20" s="864"/>
      <c r="I20" s="864"/>
      <c r="J20" s="864"/>
      <c r="K20" s="864"/>
      <c r="L20" s="865"/>
    </row>
    <row r="21" spans="1:12" ht="20.100000000000001" customHeight="1" x14ac:dyDescent="0.4">
      <c r="A21" s="856"/>
      <c r="B21" s="450"/>
      <c r="C21" s="866"/>
      <c r="D21" s="867"/>
      <c r="E21" s="867"/>
      <c r="F21" s="867"/>
      <c r="G21" s="867"/>
      <c r="H21" s="867"/>
      <c r="I21" s="867"/>
      <c r="J21" s="867"/>
      <c r="K21" s="867"/>
      <c r="L21" s="868"/>
    </row>
    <row r="22" spans="1:12" ht="61.5" customHeight="1" thickBot="1" x14ac:dyDescent="0.45">
      <c r="A22" s="858" t="s">
        <v>565</v>
      </c>
      <c r="B22" s="859"/>
      <c r="C22" s="846"/>
      <c r="D22" s="847"/>
      <c r="E22" s="847"/>
      <c r="F22" s="847"/>
      <c r="G22" s="847"/>
      <c r="H22" s="847"/>
      <c r="I22" s="847"/>
      <c r="J22" s="847"/>
      <c r="K22" s="847"/>
      <c r="L22" s="848"/>
    </row>
    <row r="25" spans="1:12" x14ac:dyDescent="0.4">
      <c r="A25" s="52" t="s">
        <v>488</v>
      </c>
    </row>
    <row r="26" spans="1:12" x14ac:dyDescent="0.4">
      <c r="A26" s="52" t="s">
        <v>489</v>
      </c>
    </row>
    <row r="27" spans="1:12" x14ac:dyDescent="0.4">
      <c r="A27" s="52" t="s">
        <v>490</v>
      </c>
    </row>
    <row r="28" spans="1:12" ht="25.5" customHeight="1" x14ac:dyDescent="0.4"/>
    <row r="29" spans="1:12" x14ac:dyDescent="0.4">
      <c r="A29" s="79" t="s">
        <v>491</v>
      </c>
      <c r="B29" s="79" t="s">
        <v>178</v>
      </c>
      <c r="C29" s="79" t="s">
        <v>492</v>
      </c>
      <c r="D29" s="79"/>
      <c r="E29" s="295" t="s">
        <v>493</v>
      </c>
      <c r="F29" s="296"/>
      <c r="G29" s="296"/>
      <c r="H29" s="296"/>
      <c r="I29" s="296"/>
      <c r="J29" s="296"/>
      <c r="K29" s="296"/>
      <c r="L29" s="294"/>
    </row>
    <row r="30" spans="1:12" ht="51.75" customHeight="1" x14ac:dyDescent="0.4">
      <c r="A30" s="159"/>
      <c r="B30" s="159"/>
      <c r="C30" s="159"/>
      <c r="D30" s="159"/>
      <c r="E30" s="77"/>
      <c r="F30" s="58"/>
      <c r="G30" s="58"/>
      <c r="H30" s="58"/>
      <c r="I30" s="58"/>
      <c r="J30" s="58"/>
      <c r="K30" s="58"/>
      <c r="L30" s="78"/>
    </row>
  </sheetData>
  <mergeCells count="15">
    <mergeCell ref="C16:L18"/>
    <mergeCell ref="A11:L11"/>
    <mergeCell ref="C22:L22"/>
    <mergeCell ref="A3:L3"/>
    <mergeCell ref="A4:L4"/>
    <mergeCell ref="G6:L6"/>
    <mergeCell ref="G8:L8"/>
    <mergeCell ref="G10:L10"/>
    <mergeCell ref="C15:L15"/>
    <mergeCell ref="A13:B15"/>
    <mergeCell ref="A16:B18"/>
    <mergeCell ref="A19:B21"/>
    <mergeCell ref="A22:B22"/>
    <mergeCell ref="C19:L21"/>
    <mergeCell ref="G7:L7"/>
  </mergeCells>
  <phoneticPr fontId="1"/>
  <printOptions horizontalCentered="1" verticalCentered="1"/>
  <pageMargins left="0" right="0" top="0" bottom="0" header="0.51181102362204722" footer="0.51181102362204722"/>
  <pageSetup paperSize="9" scale="92" orientation="portrait" blackAndWhite="1"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274E-B553-4FE1-BD24-7057DFD7291F}">
  <dimension ref="A1:N33"/>
  <sheetViews>
    <sheetView view="pageBreakPreview" zoomScaleNormal="100" zoomScaleSheetLayoutView="100" workbookViewId="0">
      <selection activeCell="I8" sqref="I8:N8"/>
    </sheetView>
  </sheetViews>
  <sheetFormatPr defaultRowHeight="18.75" x14ac:dyDescent="0.4"/>
  <cols>
    <col min="1" max="5" width="9" style="18"/>
    <col min="6" max="17" width="4.5" style="18" customWidth="1"/>
    <col min="18" max="16384" width="9" style="18"/>
  </cols>
  <sheetData>
    <row r="1" spans="1:14" x14ac:dyDescent="0.4">
      <c r="A1" s="17" t="s">
        <v>100</v>
      </c>
    </row>
    <row r="2" spans="1:14" x14ac:dyDescent="0.4">
      <c r="G2" s="19"/>
      <c r="H2" s="433"/>
      <c r="I2" s="433"/>
      <c r="J2" s="19" t="s">
        <v>3</v>
      </c>
      <c r="K2" s="312"/>
      <c r="L2" s="19" t="s">
        <v>2</v>
      </c>
      <c r="M2" s="312"/>
      <c r="N2" s="19" t="s">
        <v>1</v>
      </c>
    </row>
    <row r="3" spans="1:14" ht="9" customHeight="1" x14ac:dyDescent="0.4"/>
    <row r="4" spans="1:14" ht="30" x14ac:dyDescent="0.4">
      <c r="A4" s="434" t="s">
        <v>101</v>
      </c>
      <c r="B4" s="434"/>
      <c r="C4" s="434"/>
      <c r="D4" s="434"/>
      <c r="E4" s="434"/>
      <c r="F4" s="434"/>
      <c r="G4" s="434"/>
      <c r="H4" s="434"/>
      <c r="I4" s="434"/>
      <c r="J4" s="434"/>
      <c r="K4" s="434"/>
      <c r="L4" s="434"/>
      <c r="M4" s="434"/>
      <c r="N4" s="434"/>
    </row>
    <row r="5" spans="1:14" x14ac:dyDescent="0.4">
      <c r="A5" s="18" t="s">
        <v>13</v>
      </c>
    </row>
    <row r="6" spans="1:14" x14ac:dyDescent="0.4">
      <c r="A6" s="18" t="s">
        <v>14</v>
      </c>
    </row>
    <row r="7" spans="1:14" ht="18.75" customHeight="1" x14ac:dyDescent="0.4">
      <c r="A7" s="3"/>
      <c r="B7" s="3"/>
      <c r="C7" s="3"/>
      <c r="D7" s="3"/>
      <c r="E7" s="3"/>
      <c r="F7" s="3"/>
      <c r="G7" s="1" t="s">
        <v>5</v>
      </c>
      <c r="H7" s="20"/>
      <c r="I7" s="435"/>
      <c r="J7" s="435"/>
      <c r="K7" s="435"/>
      <c r="L7" s="435"/>
      <c r="M7" s="435"/>
      <c r="N7" s="435"/>
    </row>
    <row r="8" spans="1:14" x14ac:dyDescent="0.4">
      <c r="G8" s="1" t="s">
        <v>6</v>
      </c>
      <c r="H8" s="1"/>
      <c r="I8" s="435"/>
      <c r="J8" s="435"/>
      <c r="K8" s="435"/>
      <c r="L8" s="435"/>
      <c r="M8" s="435"/>
      <c r="N8" s="435"/>
    </row>
    <row r="9" spans="1:14" x14ac:dyDescent="0.4">
      <c r="G9" s="2" t="s">
        <v>7</v>
      </c>
      <c r="H9" s="2"/>
      <c r="I9" s="429"/>
      <c r="J9" s="429"/>
      <c r="K9" s="429"/>
      <c r="L9" s="429"/>
      <c r="M9" s="429"/>
      <c r="N9" s="429"/>
    </row>
    <row r="10" spans="1:14" ht="9.75" customHeight="1" x14ac:dyDescent="0.4">
      <c r="G10" s="4"/>
      <c r="H10" s="4"/>
      <c r="I10" s="436"/>
      <c r="J10" s="436"/>
      <c r="K10" s="436"/>
      <c r="L10" s="436"/>
      <c r="M10" s="436"/>
      <c r="N10" s="436"/>
    </row>
    <row r="11" spans="1:14" ht="75.75" customHeight="1" x14ac:dyDescent="0.4">
      <c r="A11" s="437" t="s">
        <v>606</v>
      </c>
      <c r="B11" s="437"/>
      <c r="C11" s="437"/>
      <c r="D11" s="437"/>
      <c r="E11" s="437"/>
      <c r="F11" s="437"/>
      <c r="G11" s="437"/>
      <c r="H11" s="437"/>
      <c r="I11" s="437"/>
      <c r="J11" s="5"/>
      <c r="K11" s="5"/>
      <c r="L11" s="5"/>
      <c r="M11" s="5"/>
      <c r="N11" s="5"/>
    </row>
    <row r="12" spans="1:14" ht="18" customHeight="1" x14ac:dyDescent="0.4"/>
    <row r="13" spans="1:14" ht="18" customHeight="1" x14ac:dyDescent="0.4">
      <c r="A13" s="18" t="s">
        <v>102</v>
      </c>
    </row>
    <row r="14" spans="1:14" ht="18" customHeight="1" x14ac:dyDescent="0.4">
      <c r="A14" s="438" t="s">
        <v>603</v>
      </c>
      <c r="B14" s="438"/>
      <c r="C14" s="438"/>
      <c r="D14" s="438"/>
      <c r="E14" s="438"/>
      <c r="F14" s="438"/>
      <c r="G14" s="438"/>
      <c r="H14" s="438"/>
      <c r="I14" s="438"/>
      <c r="J14" s="438"/>
      <c r="K14" s="438"/>
      <c r="L14" s="438"/>
      <c r="M14" s="438"/>
      <c r="N14" s="438"/>
    </row>
    <row r="15" spans="1:14" ht="18" customHeight="1" x14ac:dyDescent="0.4">
      <c r="A15" s="438"/>
      <c r="B15" s="438"/>
      <c r="C15" s="438"/>
      <c r="D15" s="438"/>
      <c r="E15" s="438"/>
      <c r="F15" s="438"/>
      <c r="G15" s="438"/>
      <c r="H15" s="438"/>
      <c r="I15" s="438"/>
      <c r="J15" s="438"/>
      <c r="K15" s="438"/>
      <c r="L15" s="438"/>
      <c r="M15" s="438"/>
      <c r="N15" s="438"/>
    </row>
    <row r="16" spans="1:14" ht="18" customHeight="1" x14ac:dyDescent="0.4">
      <c r="A16" s="18" t="s">
        <v>107</v>
      </c>
    </row>
    <row r="17" spans="1:14" ht="18" customHeight="1" x14ac:dyDescent="0.4">
      <c r="A17" s="18" t="s">
        <v>532</v>
      </c>
    </row>
    <row r="18" spans="1:14" ht="18" customHeight="1" thickBot="1" x14ac:dyDescent="0.45"/>
    <row r="19" spans="1:14" ht="24.6" customHeight="1" x14ac:dyDescent="0.4">
      <c r="A19" s="419" t="s">
        <v>106</v>
      </c>
      <c r="B19" s="420"/>
      <c r="C19" s="21" t="s">
        <v>364</v>
      </c>
      <c r="D19" s="427"/>
      <c r="E19" s="427"/>
      <c r="F19" s="427"/>
      <c r="G19" s="21" t="s">
        <v>365</v>
      </c>
      <c r="H19" s="21"/>
      <c r="I19" s="427"/>
      <c r="J19" s="427"/>
      <c r="K19" s="427"/>
      <c r="L19" s="427"/>
      <c r="M19" s="427"/>
      <c r="N19" s="428"/>
    </row>
    <row r="20" spans="1:14" ht="24.6" customHeight="1" x14ac:dyDescent="0.4">
      <c r="A20" s="421"/>
      <c r="B20" s="422"/>
      <c r="C20" s="12" t="s">
        <v>103</v>
      </c>
      <c r="D20" s="429"/>
      <c r="E20" s="429"/>
      <c r="F20" s="429"/>
      <c r="G20" s="429"/>
      <c r="H20" s="429"/>
      <c r="I20" s="429"/>
      <c r="J20" s="429"/>
      <c r="K20" s="429"/>
      <c r="L20" s="429"/>
      <c r="M20" s="429"/>
      <c r="N20" s="430"/>
    </row>
    <row r="21" spans="1:14" ht="24.6" customHeight="1" thickBot="1" x14ac:dyDescent="0.45">
      <c r="A21" s="423"/>
      <c r="B21" s="424"/>
      <c r="C21" s="12" t="s">
        <v>103</v>
      </c>
      <c r="D21" s="431"/>
      <c r="E21" s="431"/>
      <c r="F21" s="431"/>
      <c r="G21" s="431"/>
      <c r="H21" s="431"/>
      <c r="I21" s="431"/>
      <c r="J21" s="431"/>
      <c r="K21" s="431"/>
      <c r="L21" s="431"/>
      <c r="M21" s="431"/>
      <c r="N21" s="432"/>
    </row>
    <row r="22" spans="1:14" ht="24.6" customHeight="1" x14ac:dyDescent="0.4">
      <c r="A22" s="419" t="s">
        <v>104</v>
      </c>
      <c r="B22" s="420"/>
      <c r="C22" s="21" t="s">
        <v>364</v>
      </c>
      <c r="D22" s="427"/>
      <c r="E22" s="427"/>
      <c r="F22" s="427"/>
      <c r="G22" s="21" t="s">
        <v>365</v>
      </c>
      <c r="H22" s="21"/>
      <c r="I22" s="427"/>
      <c r="J22" s="427"/>
      <c r="K22" s="427"/>
      <c r="L22" s="427"/>
      <c r="M22" s="427"/>
      <c r="N22" s="428"/>
    </row>
    <row r="23" spans="1:14" ht="24.6" customHeight="1" x14ac:dyDescent="0.4">
      <c r="A23" s="421"/>
      <c r="B23" s="422"/>
      <c r="C23" s="12" t="s">
        <v>103</v>
      </c>
      <c r="D23" s="429"/>
      <c r="E23" s="429"/>
      <c r="F23" s="429"/>
      <c r="G23" s="429"/>
      <c r="H23" s="429"/>
      <c r="I23" s="429"/>
      <c r="J23" s="429"/>
      <c r="K23" s="429"/>
      <c r="L23" s="429"/>
      <c r="M23" s="429"/>
      <c r="N23" s="430"/>
    </row>
    <row r="24" spans="1:14" ht="24.6" customHeight="1" thickBot="1" x14ac:dyDescent="0.45">
      <c r="A24" s="423"/>
      <c r="B24" s="424"/>
      <c r="C24" s="12" t="s">
        <v>103</v>
      </c>
      <c r="D24" s="431"/>
      <c r="E24" s="431"/>
      <c r="F24" s="431"/>
      <c r="G24" s="431"/>
      <c r="H24" s="431"/>
      <c r="I24" s="431"/>
      <c r="J24" s="431"/>
      <c r="K24" s="431"/>
      <c r="L24" s="431"/>
      <c r="M24" s="431"/>
      <c r="N24" s="432"/>
    </row>
    <row r="25" spans="1:14" ht="24.6" customHeight="1" x14ac:dyDescent="0.4">
      <c r="A25" s="419" t="s">
        <v>105</v>
      </c>
      <c r="B25" s="420"/>
      <c r="C25" s="21" t="s">
        <v>364</v>
      </c>
      <c r="D25" s="427"/>
      <c r="E25" s="427"/>
      <c r="F25" s="427"/>
      <c r="G25" s="21" t="s">
        <v>365</v>
      </c>
      <c r="H25" s="21"/>
      <c r="I25" s="427"/>
      <c r="J25" s="427"/>
      <c r="K25" s="427"/>
      <c r="L25" s="427"/>
      <c r="M25" s="427"/>
      <c r="N25" s="428"/>
    </row>
    <row r="26" spans="1:14" ht="24.6" customHeight="1" x14ac:dyDescent="0.4">
      <c r="A26" s="421"/>
      <c r="B26" s="422"/>
      <c r="C26" s="12" t="s">
        <v>103</v>
      </c>
      <c r="D26" s="429"/>
      <c r="E26" s="429"/>
      <c r="F26" s="429"/>
      <c r="G26" s="429"/>
      <c r="H26" s="429"/>
      <c r="I26" s="429"/>
      <c r="J26" s="429"/>
      <c r="K26" s="429"/>
      <c r="L26" s="429"/>
      <c r="M26" s="429"/>
      <c r="N26" s="430"/>
    </row>
    <row r="27" spans="1:14" ht="24.6" customHeight="1" thickBot="1" x14ac:dyDescent="0.45">
      <c r="A27" s="425"/>
      <c r="B27" s="426"/>
      <c r="C27" s="22" t="s">
        <v>103</v>
      </c>
      <c r="D27" s="431"/>
      <c r="E27" s="431"/>
      <c r="F27" s="431"/>
      <c r="G27" s="431"/>
      <c r="H27" s="431"/>
      <c r="I27" s="431"/>
      <c r="J27" s="431"/>
      <c r="K27" s="431"/>
      <c r="L27" s="431"/>
      <c r="M27" s="431"/>
      <c r="N27" s="432"/>
    </row>
    <row r="29" spans="1:14" ht="9.75" customHeight="1" x14ac:dyDescent="0.4"/>
    <row r="30" spans="1:14" x14ac:dyDescent="0.4">
      <c r="A30" s="23" t="s">
        <v>25</v>
      </c>
      <c r="B30" s="23" t="s">
        <v>26</v>
      </c>
      <c r="C30" s="23" t="s">
        <v>34</v>
      </c>
      <c r="D30" s="409" t="s">
        <v>35</v>
      </c>
      <c r="E30" s="410"/>
      <c r="F30" s="410"/>
      <c r="G30" s="410"/>
      <c r="H30" s="410"/>
      <c r="I30" s="410"/>
      <c r="J30" s="410"/>
      <c r="K30" s="410"/>
      <c r="L30" s="410"/>
      <c r="M30" s="410"/>
      <c r="N30" s="411"/>
    </row>
    <row r="31" spans="1:14" x14ac:dyDescent="0.4">
      <c r="A31" s="418"/>
      <c r="B31" s="418"/>
      <c r="C31" s="418"/>
      <c r="D31" s="412"/>
      <c r="E31" s="413"/>
      <c r="F31" s="413"/>
      <c r="G31" s="413"/>
      <c r="H31" s="413"/>
      <c r="I31" s="413"/>
      <c r="J31" s="413"/>
      <c r="K31" s="413"/>
      <c r="L31" s="413"/>
      <c r="M31" s="413"/>
      <c r="N31" s="414"/>
    </row>
    <row r="32" spans="1:14" x14ac:dyDescent="0.4">
      <c r="A32" s="418"/>
      <c r="B32" s="418"/>
      <c r="C32" s="418"/>
      <c r="D32" s="412"/>
      <c r="E32" s="413"/>
      <c r="F32" s="413"/>
      <c r="G32" s="413"/>
      <c r="H32" s="413"/>
      <c r="I32" s="413"/>
      <c r="J32" s="413"/>
      <c r="K32" s="413"/>
      <c r="L32" s="413"/>
      <c r="M32" s="413"/>
      <c r="N32" s="414"/>
    </row>
    <row r="33" spans="1:14" x14ac:dyDescent="0.4">
      <c r="A33" s="418"/>
      <c r="B33" s="418"/>
      <c r="C33" s="418"/>
      <c r="D33" s="415"/>
      <c r="E33" s="416"/>
      <c r="F33" s="416"/>
      <c r="G33" s="416"/>
      <c r="H33" s="416"/>
      <c r="I33" s="416"/>
      <c r="J33" s="416"/>
      <c r="K33" s="416"/>
      <c r="L33" s="416"/>
      <c r="M33" s="416"/>
      <c r="N33" s="417"/>
    </row>
  </sheetData>
  <mergeCells count="27">
    <mergeCell ref="I10:N10"/>
    <mergeCell ref="A11:I11"/>
    <mergeCell ref="A19:B21"/>
    <mergeCell ref="D19:F19"/>
    <mergeCell ref="I19:N19"/>
    <mergeCell ref="D20:N20"/>
    <mergeCell ref="D21:N21"/>
    <mergeCell ref="A14:N15"/>
    <mergeCell ref="H2:I2"/>
    <mergeCell ref="A4:N4"/>
    <mergeCell ref="I7:N7"/>
    <mergeCell ref="I8:N8"/>
    <mergeCell ref="I9:N9"/>
    <mergeCell ref="D30:N33"/>
    <mergeCell ref="A31:A33"/>
    <mergeCell ref="B31:B33"/>
    <mergeCell ref="C31:C33"/>
    <mergeCell ref="A22:B24"/>
    <mergeCell ref="A25:B27"/>
    <mergeCell ref="D22:F22"/>
    <mergeCell ref="I22:N22"/>
    <mergeCell ref="D23:N23"/>
    <mergeCell ref="D24:N24"/>
    <mergeCell ref="D25:F25"/>
    <mergeCell ref="I25:N25"/>
    <mergeCell ref="D26:N26"/>
    <mergeCell ref="D27:N27"/>
  </mergeCells>
  <phoneticPr fontId="1"/>
  <printOptions horizontalCentered="1" verticalCentered="1"/>
  <pageMargins left="0" right="0" top="0" bottom="0"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DBFA-F3A6-4D43-A559-C2279BCE9115}">
  <dimension ref="A1:V48"/>
  <sheetViews>
    <sheetView view="pageBreakPreview" topLeftCell="A14" zoomScaleNormal="100" zoomScaleSheetLayoutView="100" workbookViewId="0">
      <selection activeCell="U37" sqref="U37"/>
    </sheetView>
  </sheetViews>
  <sheetFormatPr defaultColWidth="8.25" defaultRowHeight="18.75" x14ac:dyDescent="0.4"/>
  <cols>
    <col min="1" max="1" width="1.375" style="52" customWidth="1"/>
    <col min="2" max="5" width="8.25" style="52"/>
    <col min="6" max="16" width="4.375" style="52" customWidth="1"/>
    <col min="17" max="256" width="8.25" style="52"/>
    <col min="257" max="257" width="1.375" style="52" customWidth="1"/>
    <col min="258" max="261" width="8.25" style="52"/>
    <col min="262" max="270" width="4.375" style="52" customWidth="1"/>
    <col min="271" max="512" width="8.25" style="52"/>
    <col min="513" max="513" width="1.375" style="52" customWidth="1"/>
    <col min="514" max="517" width="8.25" style="52"/>
    <col min="518" max="526" width="4.375" style="52" customWidth="1"/>
    <col min="527" max="768" width="8.25" style="52"/>
    <col min="769" max="769" width="1.375" style="52" customWidth="1"/>
    <col min="770" max="773" width="8.25" style="52"/>
    <col min="774" max="782" width="4.375" style="52" customWidth="1"/>
    <col min="783" max="1024" width="8.25" style="52"/>
    <col min="1025" max="1025" width="1.375" style="52" customWidth="1"/>
    <col min="1026" max="1029" width="8.25" style="52"/>
    <col min="1030" max="1038" width="4.375" style="52" customWidth="1"/>
    <col min="1039" max="1280" width="8.25" style="52"/>
    <col min="1281" max="1281" width="1.375" style="52" customWidth="1"/>
    <col min="1282" max="1285" width="8.25" style="52"/>
    <col min="1286" max="1294" width="4.375" style="52" customWidth="1"/>
    <col min="1295" max="1536" width="8.25" style="52"/>
    <col min="1537" max="1537" width="1.375" style="52" customWidth="1"/>
    <col min="1538" max="1541" width="8.25" style="52"/>
    <col min="1542" max="1550" width="4.375" style="52" customWidth="1"/>
    <col min="1551" max="1792" width="8.25" style="52"/>
    <col min="1793" max="1793" width="1.375" style="52" customWidth="1"/>
    <col min="1794" max="1797" width="8.25" style="52"/>
    <col min="1798" max="1806" width="4.375" style="52" customWidth="1"/>
    <col min="1807" max="2048" width="8.25" style="52"/>
    <col min="2049" max="2049" width="1.375" style="52" customWidth="1"/>
    <col min="2050" max="2053" width="8.25" style="52"/>
    <col min="2054" max="2062" width="4.375" style="52" customWidth="1"/>
    <col min="2063" max="2304" width="8.25" style="52"/>
    <col min="2305" max="2305" width="1.375" style="52" customWidth="1"/>
    <col min="2306" max="2309" width="8.25" style="52"/>
    <col min="2310" max="2318" width="4.375" style="52" customWidth="1"/>
    <col min="2319" max="2560" width="8.25" style="52"/>
    <col min="2561" max="2561" width="1.375" style="52" customWidth="1"/>
    <col min="2562" max="2565" width="8.25" style="52"/>
    <col min="2566" max="2574" width="4.375" style="52" customWidth="1"/>
    <col min="2575" max="2816" width="8.25" style="52"/>
    <col min="2817" max="2817" width="1.375" style="52" customWidth="1"/>
    <col min="2818" max="2821" width="8.25" style="52"/>
    <col min="2822" max="2830" width="4.375" style="52" customWidth="1"/>
    <col min="2831" max="3072" width="8.25" style="52"/>
    <col min="3073" max="3073" width="1.375" style="52" customWidth="1"/>
    <col min="3074" max="3077" width="8.25" style="52"/>
    <col min="3078" max="3086" width="4.375" style="52" customWidth="1"/>
    <col min="3087" max="3328" width="8.25" style="52"/>
    <col min="3329" max="3329" width="1.375" style="52" customWidth="1"/>
    <col min="3330" max="3333" width="8.25" style="52"/>
    <col min="3334" max="3342" width="4.375" style="52" customWidth="1"/>
    <col min="3343" max="3584" width="8.25" style="52"/>
    <col min="3585" max="3585" width="1.375" style="52" customWidth="1"/>
    <col min="3586" max="3589" width="8.25" style="52"/>
    <col min="3590" max="3598" width="4.375" style="52" customWidth="1"/>
    <col min="3599" max="3840" width="8.25" style="52"/>
    <col min="3841" max="3841" width="1.375" style="52" customWidth="1"/>
    <col min="3842" max="3845" width="8.25" style="52"/>
    <col min="3846" max="3854" width="4.375" style="52" customWidth="1"/>
    <col min="3855" max="4096" width="8.25" style="52"/>
    <col min="4097" max="4097" width="1.375" style="52" customWidth="1"/>
    <col min="4098" max="4101" width="8.25" style="52"/>
    <col min="4102" max="4110" width="4.375" style="52" customWidth="1"/>
    <col min="4111" max="4352" width="8.25" style="52"/>
    <col min="4353" max="4353" width="1.375" style="52" customWidth="1"/>
    <col min="4354" max="4357" width="8.25" style="52"/>
    <col min="4358" max="4366" width="4.375" style="52" customWidth="1"/>
    <col min="4367" max="4608" width="8.25" style="52"/>
    <col min="4609" max="4609" width="1.375" style="52" customWidth="1"/>
    <col min="4610" max="4613" width="8.25" style="52"/>
    <col min="4614" max="4622" width="4.375" style="52" customWidth="1"/>
    <col min="4623" max="4864" width="8.25" style="52"/>
    <col min="4865" max="4865" width="1.375" style="52" customWidth="1"/>
    <col min="4866" max="4869" width="8.25" style="52"/>
    <col min="4870" max="4878" width="4.375" style="52" customWidth="1"/>
    <col min="4879" max="5120" width="8.25" style="52"/>
    <col min="5121" max="5121" width="1.375" style="52" customWidth="1"/>
    <col min="5122" max="5125" width="8.25" style="52"/>
    <col min="5126" max="5134" width="4.375" style="52" customWidth="1"/>
    <col min="5135" max="5376" width="8.25" style="52"/>
    <col min="5377" max="5377" width="1.375" style="52" customWidth="1"/>
    <col min="5378" max="5381" width="8.25" style="52"/>
    <col min="5382" max="5390" width="4.375" style="52" customWidth="1"/>
    <col min="5391" max="5632" width="8.25" style="52"/>
    <col min="5633" max="5633" width="1.375" style="52" customWidth="1"/>
    <col min="5634" max="5637" width="8.25" style="52"/>
    <col min="5638" max="5646" width="4.375" style="52" customWidth="1"/>
    <col min="5647" max="5888" width="8.25" style="52"/>
    <col min="5889" max="5889" width="1.375" style="52" customWidth="1"/>
    <col min="5890" max="5893" width="8.25" style="52"/>
    <col min="5894" max="5902" width="4.375" style="52" customWidth="1"/>
    <col min="5903" max="6144" width="8.25" style="52"/>
    <col min="6145" max="6145" width="1.375" style="52" customWidth="1"/>
    <col min="6146" max="6149" width="8.25" style="52"/>
    <col min="6150" max="6158" width="4.375" style="52" customWidth="1"/>
    <col min="6159" max="6400" width="8.25" style="52"/>
    <col min="6401" max="6401" width="1.375" style="52" customWidth="1"/>
    <col min="6402" max="6405" width="8.25" style="52"/>
    <col min="6406" max="6414" width="4.375" style="52" customWidth="1"/>
    <col min="6415" max="6656" width="8.25" style="52"/>
    <col min="6657" max="6657" width="1.375" style="52" customWidth="1"/>
    <col min="6658" max="6661" width="8.25" style="52"/>
    <col min="6662" max="6670" width="4.375" style="52" customWidth="1"/>
    <col min="6671" max="6912" width="8.25" style="52"/>
    <col min="6913" max="6913" width="1.375" style="52" customWidth="1"/>
    <col min="6914" max="6917" width="8.25" style="52"/>
    <col min="6918" max="6926" width="4.375" style="52" customWidth="1"/>
    <col min="6927" max="7168" width="8.25" style="52"/>
    <col min="7169" max="7169" width="1.375" style="52" customWidth="1"/>
    <col min="7170" max="7173" width="8.25" style="52"/>
    <col min="7174" max="7182" width="4.375" style="52" customWidth="1"/>
    <col min="7183" max="7424" width="8.25" style="52"/>
    <col min="7425" max="7425" width="1.375" style="52" customWidth="1"/>
    <col min="7426" max="7429" width="8.25" style="52"/>
    <col min="7430" max="7438" width="4.375" style="52" customWidth="1"/>
    <col min="7439" max="7680" width="8.25" style="52"/>
    <col min="7681" max="7681" width="1.375" style="52" customWidth="1"/>
    <col min="7682" max="7685" width="8.25" style="52"/>
    <col min="7686" max="7694" width="4.375" style="52" customWidth="1"/>
    <col min="7695" max="7936" width="8.25" style="52"/>
    <col min="7937" max="7937" width="1.375" style="52" customWidth="1"/>
    <col min="7938" max="7941" width="8.25" style="52"/>
    <col min="7942" max="7950" width="4.375" style="52" customWidth="1"/>
    <col min="7951" max="8192" width="8.25" style="52"/>
    <col min="8193" max="8193" width="1.375" style="52" customWidth="1"/>
    <col min="8194" max="8197" width="8.25" style="52"/>
    <col min="8198" max="8206" width="4.375" style="52" customWidth="1"/>
    <col min="8207" max="8448" width="8.25" style="52"/>
    <col min="8449" max="8449" width="1.375" style="52" customWidth="1"/>
    <col min="8450" max="8453" width="8.25" style="52"/>
    <col min="8454" max="8462" width="4.375" style="52" customWidth="1"/>
    <col min="8463" max="8704" width="8.25" style="52"/>
    <col min="8705" max="8705" width="1.375" style="52" customWidth="1"/>
    <col min="8706" max="8709" width="8.25" style="52"/>
    <col min="8710" max="8718" width="4.375" style="52" customWidth="1"/>
    <col min="8719" max="8960" width="8.25" style="52"/>
    <col min="8961" max="8961" width="1.375" style="52" customWidth="1"/>
    <col min="8962" max="8965" width="8.25" style="52"/>
    <col min="8966" max="8974" width="4.375" style="52" customWidth="1"/>
    <col min="8975" max="9216" width="8.25" style="52"/>
    <col min="9217" max="9217" width="1.375" style="52" customWidth="1"/>
    <col min="9218" max="9221" width="8.25" style="52"/>
    <col min="9222" max="9230" width="4.375" style="52" customWidth="1"/>
    <col min="9231" max="9472" width="8.25" style="52"/>
    <col min="9473" max="9473" width="1.375" style="52" customWidth="1"/>
    <col min="9474" max="9477" width="8.25" style="52"/>
    <col min="9478" max="9486" width="4.375" style="52" customWidth="1"/>
    <col min="9487" max="9728" width="8.25" style="52"/>
    <col min="9729" max="9729" width="1.375" style="52" customWidth="1"/>
    <col min="9730" max="9733" width="8.25" style="52"/>
    <col min="9734" max="9742" width="4.375" style="52" customWidth="1"/>
    <col min="9743" max="9984" width="8.25" style="52"/>
    <col min="9985" max="9985" width="1.375" style="52" customWidth="1"/>
    <col min="9986" max="9989" width="8.25" style="52"/>
    <col min="9990" max="9998" width="4.375" style="52" customWidth="1"/>
    <col min="9999" max="10240" width="8.25" style="52"/>
    <col min="10241" max="10241" width="1.375" style="52" customWidth="1"/>
    <col min="10242" max="10245" width="8.25" style="52"/>
    <col min="10246" max="10254" width="4.375" style="52" customWidth="1"/>
    <col min="10255" max="10496" width="8.25" style="52"/>
    <col min="10497" max="10497" width="1.375" style="52" customWidth="1"/>
    <col min="10498" max="10501" width="8.25" style="52"/>
    <col min="10502" max="10510" width="4.375" style="52" customWidth="1"/>
    <col min="10511" max="10752" width="8.25" style="52"/>
    <col min="10753" max="10753" width="1.375" style="52" customWidth="1"/>
    <col min="10754" max="10757" width="8.25" style="52"/>
    <col min="10758" max="10766" width="4.375" style="52" customWidth="1"/>
    <col min="10767" max="11008" width="8.25" style="52"/>
    <col min="11009" max="11009" width="1.375" style="52" customWidth="1"/>
    <col min="11010" max="11013" width="8.25" style="52"/>
    <col min="11014" max="11022" width="4.375" style="52" customWidth="1"/>
    <col min="11023" max="11264" width="8.25" style="52"/>
    <col min="11265" max="11265" width="1.375" style="52" customWidth="1"/>
    <col min="11266" max="11269" width="8.25" style="52"/>
    <col min="11270" max="11278" width="4.375" style="52" customWidth="1"/>
    <col min="11279" max="11520" width="8.25" style="52"/>
    <col min="11521" max="11521" width="1.375" style="52" customWidth="1"/>
    <col min="11522" max="11525" width="8.25" style="52"/>
    <col min="11526" max="11534" width="4.375" style="52" customWidth="1"/>
    <col min="11535" max="11776" width="8.25" style="52"/>
    <col min="11777" max="11777" width="1.375" style="52" customWidth="1"/>
    <col min="11778" max="11781" width="8.25" style="52"/>
    <col min="11782" max="11790" width="4.375" style="52" customWidth="1"/>
    <col min="11791" max="12032" width="8.25" style="52"/>
    <col min="12033" max="12033" width="1.375" style="52" customWidth="1"/>
    <col min="12034" max="12037" width="8.25" style="52"/>
    <col min="12038" max="12046" width="4.375" style="52" customWidth="1"/>
    <col min="12047" max="12288" width="8.25" style="52"/>
    <col min="12289" max="12289" width="1.375" style="52" customWidth="1"/>
    <col min="12290" max="12293" width="8.25" style="52"/>
    <col min="12294" max="12302" width="4.375" style="52" customWidth="1"/>
    <col min="12303" max="12544" width="8.25" style="52"/>
    <col min="12545" max="12545" width="1.375" style="52" customWidth="1"/>
    <col min="12546" max="12549" width="8.25" style="52"/>
    <col min="12550" max="12558" width="4.375" style="52" customWidth="1"/>
    <col min="12559" max="12800" width="8.25" style="52"/>
    <col min="12801" max="12801" width="1.375" style="52" customWidth="1"/>
    <col min="12802" max="12805" width="8.25" style="52"/>
    <col min="12806" max="12814" width="4.375" style="52" customWidth="1"/>
    <col min="12815" max="13056" width="8.25" style="52"/>
    <col min="13057" max="13057" width="1.375" style="52" customWidth="1"/>
    <col min="13058" max="13061" width="8.25" style="52"/>
    <col min="13062" max="13070" width="4.375" style="52" customWidth="1"/>
    <col min="13071" max="13312" width="8.25" style="52"/>
    <col min="13313" max="13313" width="1.375" style="52" customWidth="1"/>
    <col min="13314" max="13317" width="8.25" style="52"/>
    <col min="13318" max="13326" width="4.375" style="52" customWidth="1"/>
    <col min="13327" max="13568" width="8.25" style="52"/>
    <col min="13569" max="13569" width="1.375" style="52" customWidth="1"/>
    <col min="13570" max="13573" width="8.25" style="52"/>
    <col min="13574" max="13582" width="4.375" style="52" customWidth="1"/>
    <col min="13583" max="13824" width="8.25" style="52"/>
    <col min="13825" max="13825" width="1.375" style="52" customWidth="1"/>
    <col min="13826" max="13829" width="8.25" style="52"/>
    <col min="13830" max="13838" width="4.375" style="52" customWidth="1"/>
    <col min="13839" max="14080" width="8.25" style="52"/>
    <col min="14081" max="14081" width="1.375" style="52" customWidth="1"/>
    <col min="14082" max="14085" width="8.25" style="52"/>
    <col min="14086" max="14094" width="4.375" style="52" customWidth="1"/>
    <col min="14095" max="14336" width="8.25" style="52"/>
    <col min="14337" max="14337" width="1.375" style="52" customWidth="1"/>
    <col min="14338" max="14341" width="8.25" style="52"/>
    <col min="14342" max="14350" width="4.375" style="52" customWidth="1"/>
    <col min="14351" max="14592" width="8.25" style="52"/>
    <col min="14593" max="14593" width="1.375" style="52" customWidth="1"/>
    <col min="14594" max="14597" width="8.25" style="52"/>
    <col min="14598" max="14606" width="4.375" style="52" customWidth="1"/>
    <col min="14607" max="14848" width="8.25" style="52"/>
    <col min="14849" max="14849" width="1.375" style="52" customWidth="1"/>
    <col min="14850" max="14853" width="8.25" style="52"/>
    <col min="14854" max="14862" width="4.375" style="52" customWidth="1"/>
    <col min="14863" max="15104" width="8.25" style="52"/>
    <col min="15105" max="15105" width="1.375" style="52" customWidth="1"/>
    <col min="15106" max="15109" width="8.25" style="52"/>
    <col min="15110" max="15118" width="4.375" style="52" customWidth="1"/>
    <col min="15119" max="15360" width="8.25" style="52"/>
    <col min="15361" max="15361" width="1.375" style="52" customWidth="1"/>
    <col min="15362" max="15365" width="8.25" style="52"/>
    <col min="15366" max="15374" width="4.375" style="52" customWidth="1"/>
    <col min="15375" max="15616" width="8.25" style="52"/>
    <col min="15617" max="15617" width="1.375" style="52" customWidth="1"/>
    <col min="15618" max="15621" width="8.25" style="52"/>
    <col min="15622" max="15630" width="4.375" style="52" customWidth="1"/>
    <col min="15631" max="15872" width="8.25" style="52"/>
    <col min="15873" max="15873" width="1.375" style="52" customWidth="1"/>
    <col min="15874" max="15877" width="8.25" style="52"/>
    <col min="15878" max="15886" width="4.375" style="52" customWidth="1"/>
    <col min="15887" max="16128" width="8.25" style="52"/>
    <col min="16129" max="16129" width="1.375" style="52" customWidth="1"/>
    <col min="16130" max="16133" width="8.25" style="52"/>
    <col min="16134" max="16142" width="4.375" style="52" customWidth="1"/>
    <col min="16143" max="16384" width="8.25" style="52"/>
  </cols>
  <sheetData>
    <row r="1" spans="1:16" x14ac:dyDescent="0.4">
      <c r="A1" s="59" t="s">
        <v>377</v>
      </c>
    </row>
    <row r="2" spans="1:16" x14ac:dyDescent="0.4">
      <c r="A2" s="51"/>
      <c r="I2" s="18"/>
      <c r="J2" s="433"/>
      <c r="K2" s="433"/>
      <c r="L2" s="19" t="s">
        <v>3</v>
      </c>
      <c r="M2" s="312"/>
      <c r="N2" s="19" t="s">
        <v>2</v>
      </c>
      <c r="O2" s="312"/>
      <c r="P2" s="19" t="s">
        <v>1</v>
      </c>
    </row>
    <row r="3" spans="1:16" ht="25.5" x14ac:dyDescent="0.4">
      <c r="A3" s="469" t="s">
        <v>367</v>
      </c>
      <c r="B3" s="469"/>
      <c r="C3" s="469"/>
      <c r="D3" s="469"/>
      <c r="E3" s="469"/>
      <c r="F3" s="469"/>
      <c r="G3" s="469"/>
      <c r="H3" s="469"/>
      <c r="I3" s="469"/>
      <c r="J3" s="469"/>
      <c r="K3" s="469"/>
      <c r="L3" s="469"/>
      <c r="M3" s="469"/>
      <c r="N3" s="469"/>
      <c r="O3" s="469"/>
      <c r="P3" s="469"/>
    </row>
    <row r="4" spans="1:16" ht="25.5" x14ac:dyDescent="0.4">
      <c r="A4" s="53"/>
      <c r="B4" s="54"/>
      <c r="C4" s="54"/>
      <c r="D4" s="54"/>
      <c r="E4" s="55"/>
      <c r="G4" s="54"/>
      <c r="H4" s="54"/>
      <c r="I4" s="54"/>
      <c r="J4" s="54"/>
      <c r="K4" s="54"/>
      <c r="L4" s="54"/>
      <c r="M4" s="54"/>
      <c r="N4" s="54"/>
      <c r="O4" s="54"/>
    </row>
    <row r="5" spans="1:16" ht="16.5" customHeight="1" x14ac:dyDescent="0.4">
      <c r="B5" s="56"/>
      <c r="C5" s="56"/>
      <c r="J5" s="57" t="s">
        <v>159</v>
      </c>
      <c r="K5" s="58"/>
      <c r="L5" s="468"/>
      <c r="M5" s="468"/>
      <c r="N5" s="468"/>
      <c r="O5" s="468"/>
      <c r="P5" s="468"/>
    </row>
    <row r="6" spans="1:16" ht="13.5" customHeight="1" x14ac:dyDescent="0.4">
      <c r="A6" s="470" t="s">
        <v>606</v>
      </c>
      <c r="B6" s="470"/>
      <c r="C6" s="470"/>
      <c r="D6" s="470"/>
      <c r="E6" s="470"/>
      <c r="F6" s="470"/>
      <c r="G6" s="470"/>
      <c r="H6" s="470"/>
      <c r="J6" s="59"/>
    </row>
    <row r="7" spans="1:16" ht="17.100000000000001" customHeight="1" x14ac:dyDescent="0.4">
      <c r="A7" s="470"/>
      <c r="B7" s="470"/>
      <c r="C7" s="470"/>
      <c r="D7" s="470"/>
      <c r="E7" s="470"/>
      <c r="F7" s="470"/>
      <c r="G7" s="470"/>
      <c r="H7" s="470"/>
      <c r="J7" s="57" t="s">
        <v>240</v>
      </c>
      <c r="K7" s="58"/>
      <c r="L7" s="468"/>
      <c r="M7" s="468"/>
      <c r="N7" s="468"/>
      <c r="O7" s="468"/>
      <c r="P7" s="468"/>
    </row>
    <row r="8" spans="1:16" ht="16.5" customHeight="1" x14ac:dyDescent="0.4">
      <c r="A8" s="470"/>
      <c r="B8" s="470"/>
      <c r="C8" s="470"/>
      <c r="D8" s="470"/>
      <c r="E8" s="470"/>
      <c r="F8" s="470"/>
      <c r="G8" s="470"/>
      <c r="H8" s="470"/>
      <c r="J8" s="59"/>
    </row>
    <row r="9" spans="1:16" ht="16.5" customHeight="1" x14ac:dyDescent="0.4">
      <c r="A9" s="470"/>
      <c r="B9" s="470"/>
      <c r="C9" s="470"/>
      <c r="D9" s="470"/>
      <c r="E9" s="470"/>
      <c r="F9" s="470"/>
      <c r="G9" s="470"/>
      <c r="H9" s="470"/>
      <c r="J9" s="60" t="s">
        <v>160</v>
      </c>
      <c r="K9" s="58"/>
      <c r="L9" s="468"/>
      <c r="M9" s="468"/>
      <c r="N9" s="468"/>
      <c r="O9" s="468"/>
      <c r="P9" s="468"/>
    </row>
    <row r="10" spans="1:16" x14ac:dyDescent="0.4">
      <c r="A10" s="470"/>
      <c r="B10" s="470"/>
      <c r="C10" s="470"/>
      <c r="D10" s="470"/>
      <c r="E10" s="470"/>
      <c r="F10" s="470"/>
      <c r="G10" s="470"/>
      <c r="H10" s="470"/>
    </row>
    <row r="11" spans="1:16" ht="13.5" customHeight="1" x14ac:dyDescent="0.4">
      <c r="A11" s="470"/>
      <c r="B11" s="470"/>
      <c r="C11" s="470"/>
      <c r="D11" s="470"/>
      <c r="E11" s="470"/>
      <c r="F11" s="470"/>
      <c r="G11" s="470"/>
      <c r="H11" s="470"/>
    </row>
    <row r="12" spans="1:16" ht="21.75" customHeight="1" x14ac:dyDescent="0.4">
      <c r="B12" s="51" t="s">
        <v>533</v>
      </c>
      <c r="C12" s="51"/>
      <c r="E12" s="313"/>
      <c r="F12" s="61" t="s">
        <v>359</v>
      </c>
      <c r="G12" s="314"/>
      <c r="H12" s="61" t="s">
        <v>2</v>
      </c>
      <c r="I12" s="314"/>
      <c r="J12" s="61" t="s">
        <v>1</v>
      </c>
      <c r="K12" s="52" t="s">
        <v>360</v>
      </c>
    </row>
    <row r="13" spans="1:16" ht="21.75" customHeight="1" x14ac:dyDescent="0.4">
      <c r="B13" s="51"/>
      <c r="C13" s="51"/>
      <c r="E13" s="313"/>
      <c r="F13" s="61" t="s">
        <v>3</v>
      </c>
      <c r="G13" s="314"/>
      <c r="H13" s="61" t="s">
        <v>2</v>
      </c>
      <c r="I13" s="314"/>
      <c r="J13" s="61" t="s">
        <v>1</v>
      </c>
      <c r="K13" s="52" t="s">
        <v>316</v>
      </c>
    </row>
    <row r="14" spans="1:16" ht="21.75" customHeight="1" x14ac:dyDescent="0.4">
      <c r="B14" s="51"/>
      <c r="C14" s="51"/>
      <c r="D14" s="62"/>
      <c r="E14" s="62"/>
      <c r="F14" s="63"/>
      <c r="G14" s="63"/>
      <c r="H14" s="63"/>
      <c r="I14" s="63"/>
      <c r="J14" s="63"/>
      <c r="K14" s="62"/>
      <c r="L14" s="62"/>
    </row>
    <row r="15" spans="1:16" ht="21.75" customHeight="1" x14ac:dyDescent="0.4">
      <c r="B15" s="51" t="s">
        <v>366</v>
      </c>
      <c r="C15" s="51"/>
    </row>
    <row r="16" spans="1:16" ht="12" customHeight="1" thickBot="1" x14ac:dyDescent="0.45">
      <c r="B16" s="51"/>
      <c r="C16" s="51"/>
    </row>
    <row r="17" spans="2:22" ht="17.25" customHeight="1" x14ac:dyDescent="0.4">
      <c r="B17" s="463" t="s">
        <v>161</v>
      </c>
      <c r="C17" s="464"/>
      <c r="D17" s="465"/>
      <c r="E17" s="466"/>
      <c r="F17" s="467" t="s">
        <v>182</v>
      </c>
      <c r="G17" s="465"/>
      <c r="H17" s="465"/>
      <c r="I17" s="465"/>
      <c r="J17" s="465"/>
      <c r="K17" s="465"/>
      <c r="L17" s="465"/>
      <c r="M17" s="465"/>
      <c r="N17" s="466"/>
      <c r="O17" s="439" t="s">
        <v>162</v>
      </c>
      <c r="P17" s="440"/>
      <c r="Q17" s="64" t="s">
        <v>328</v>
      </c>
      <c r="R17" s="64"/>
      <c r="S17" s="64"/>
      <c r="T17" s="65"/>
      <c r="U17" s="65"/>
      <c r="V17" s="65"/>
    </row>
    <row r="18" spans="2:22" ht="17.25" customHeight="1" x14ac:dyDescent="0.4">
      <c r="B18" s="445" t="s">
        <v>326</v>
      </c>
      <c r="C18" s="447" t="s">
        <v>317</v>
      </c>
      <c r="D18" s="448"/>
      <c r="E18" s="451" t="s">
        <v>327</v>
      </c>
      <c r="F18" s="453" t="s">
        <v>163</v>
      </c>
      <c r="G18" s="455" t="s">
        <v>164</v>
      </c>
      <c r="H18" s="456"/>
      <c r="I18" s="456"/>
      <c r="J18" s="457"/>
      <c r="K18" s="455" t="s">
        <v>165</v>
      </c>
      <c r="L18" s="456"/>
      <c r="M18" s="456"/>
      <c r="N18" s="457"/>
      <c r="O18" s="441"/>
      <c r="P18" s="442"/>
      <c r="Q18" s="64" t="s">
        <v>329</v>
      </c>
      <c r="R18" s="64" t="s">
        <v>353</v>
      </c>
      <c r="S18" s="64"/>
      <c r="T18" s="65"/>
      <c r="U18" s="65"/>
      <c r="V18" s="65"/>
    </row>
    <row r="19" spans="2:22" ht="17.25" customHeight="1" x14ac:dyDescent="0.4">
      <c r="B19" s="446"/>
      <c r="C19" s="449"/>
      <c r="D19" s="450"/>
      <c r="E19" s="452"/>
      <c r="F19" s="454"/>
      <c r="G19" s="458" t="s">
        <v>166</v>
      </c>
      <c r="H19" s="459"/>
      <c r="I19" s="460" t="s">
        <v>167</v>
      </c>
      <c r="J19" s="461"/>
      <c r="K19" s="458" t="s">
        <v>166</v>
      </c>
      <c r="L19" s="459"/>
      <c r="M19" s="460" t="s">
        <v>167</v>
      </c>
      <c r="N19" s="462"/>
      <c r="O19" s="443"/>
      <c r="P19" s="444"/>
      <c r="Q19" s="64"/>
      <c r="R19" s="64" t="s">
        <v>354</v>
      </c>
      <c r="S19" s="64"/>
      <c r="T19" s="65"/>
      <c r="U19" s="65"/>
      <c r="V19" s="65"/>
    </row>
    <row r="20" spans="2:22" ht="24.75" customHeight="1" x14ac:dyDescent="0.4">
      <c r="B20" s="486"/>
      <c r="C20" s="489"/>
      <c r="D20" s="490"/>
      <c r="E20" s="495"/>
      <c r="F20" s="67" t="s">
        <v>168</v>
      </c>
      <c r="G20" s="326"/>
      <c r="H20" s="327"/>
      <c r="I20" s="327"/>
      <c r="J20" s="328"/>
      <c r="K20" s="326"/>
      <c r="L20" s="327"/>
      <c r="M20" s="327"/>
      <c r="N20" s="328"/>
      <c r="O20" s="477"/>
      <c r="P20" s="478"/>
      <c r="Q20" s="64"/>
      <c r="R20" s="64" t="s">
        <v>355</v>
      </c>
      <c r="S20" s="64"/>
      <c r="T20" s="65" t="s">
        <v>372</v>
      </c>
      <c r="U20" s="65"/>
      <c r="V20" s="65"/>
    </row>
    <row r="21" spans="2:22" ht="24.75" customHeight="1" x14ac:dyDescent="0.4">
      <c r="B21" s="487"/>
      <c r="C21" s="491"/>
      <c r="D21" s="492"/>
      <c r="E21" s="496"/>
      <c r="F21" s="67" t="s">
        <v>169</v>
      </c>
      <c r="G21" s="326"/>
      <c r="H21" s="327"/>
      <c r="I21" s="327"/>
      <c r="J21" s="328"/>
      <c r="K21" s="326"/>
      <c r="L21" s="327"/>
      <c r="M21" s="327"/>
      <c r="N21" s="328"/>
      <c r="O21" s="477"/>
      <c r="P21" s="478"/>
      <c r="Q21" s="64" t="s">
        <v>330</v>
      </c>
      <c r="R21" s="64" t="s">
        <v>356</v>
      </c>
      <c r="S21" s="64"/>
      <c r="T21" s="65" t="s">
        <v>373</v>
      </c>
      <c r="U21" s="65"/>
      <c r="V21" s="65"/>
    </row>
    <row r="22" spans="2:22" ht="24.75" customHeight="1" x14ac:dyDescent="0.4">
      <c r="B22" s="487"/>
      <c r="C22" s="491"/>
      <c r="D22" s="492"/>
      <c r="E22" s="496"/>
      <c r="F22" s="67" t="s">
        <v>170</v>
      </c>
      <c r="G22" s="326"/>
      <c r="H22" s="327"/>
      <c r="I22" s="327"/>
      <c r="J22" s="328"/>
      <c r="K22" s="326"/>
      <c r="L22" s="327"/>
      <c r="M22" s="327"/>
      <c r="N22" s="328"/>
      <c r="O22" s="477"/>
      <c r="P22" s="478"/>
      <c r="Q22" s="64" t="s">
        <v>331</v>
      </c>
      <c r="R22" s="64" t="s">
        <v>357</v>
      </c>
      <c r="S22" s="64"/>
      <c r="T22" s="65"/>
      <c r="U22" s="65"/>
      <c r="V22" s="65"/>
    </row>
    <row r="23" spans="2:22" ht="24.75" customHeight="1" x14ac:dyDescent="0.4">
      <c r="B23" s="487"/>
      <c r="C23" s="491"/>
      <c r="D23" s="492"/>
      <c r="E23" s="496"/>
      <c r="F23" s="67" t="s">
        <v>171</v>
      </c>
      <c r="G23" s="326"/>
      <c r="H23" s="327"/>
      <c r="I23" s="327"/>
      <c r="J23" s="328"/>
      <c r="K23" s="326"/>
      <c r="L23" s="327"/>
      <c r="M23" s="327"/>
      <c r="N23" s="328"/>
      <c r="O23" s="477"/>
      <c r="P23" s="478"/>
      <c r="Q23" s="64" t="s">
        <v>332</v>
      </c>
      <c r="R23" s="64" t="s">
        <v>519</v>
      </c>
      <c r="S23" s="64"/>
      <c r="T23" s="65"/>
      <c r="U23" s="65"/>
      <c r="V23" s="65"/>
    </row>
    <row r="24" spans="2:22" ht="24.75" customHeight="1" x14ac:dyDescent="0.4">
      <c r="B24" s="487"/>
      <c r="C24" s="491"/>
      <c r="D24" s="492"/>
      <c r="E24" s="496"/>
      <c r="F24" s="67" t="s">
        <v>172</v>
      </c>
      <c r="G24" s="326"/>
      <c r="H24" s="327"/>
      <c r="I24" s="327"/>
      <c r="J24" s="328"/>
      <c r="K24" s="326"/>
      <c r="L24" s="327"/>
      <c r="M24" s="327"/>
      <c r="N24" s="328"/>
      <c r="O24" s="477"/>
      <c r="P24" s="478"/>
      <c r="Q24" s="64" t="s">
        <v>333</v>
      </c>
      <c r="R24" s="64" t="s">
        <v>520</v>
      </c>
      <c r="S24" s="64"/>
      <c r="T24" s="65"/>
      <c r="U24" s="65"/>
      <c r="V24" s="65"/>
    </row>
    <row r="25" spans="2:22" ht="24.75" customHeight="1" x14ac:dyDescent="0.4">
      <c r="B25" s="487"/>
      <c r="C25" s="491"/>
      <c r="D25" s="492"/>
      <c r="E25" s="496"/>
      <c r="F25" s="67" t="s">
        <v>173</v>
      </c>
      <c r="G25" s="326"/>
      <c r="H25" s="327"/>
      <c r="I25" s="327"/>
      <c r="J25" s="328"/>
      <c r="K25" s="326"/>
      <c r="L25" s="327"/>
      <c r="M25" s="327"/>
      <c r="N25" s="328"/>
      <c r="O25" s="477"/>
      <c r="P25" s="478"/>
      <c r="Q25" s="64" t="s">
        <v>334</v>
      </c>
      <c r="R25" s="64" t="s">
        <v>521</v>
      </c>
      <c r="S25" s="64"/>
      <c r="T25" s="65"/>
      <c r="U25" s="65"/>
      <c r="V25" s="65"/>
    </row>
    <row r="26" spans="2:22" ht="24.75" customHeight="1" thickBot="1" x14ac:dyDescent="0.45">
      <c r="B26" s="488"/>
      <c r="C26" s="493"/>
      <c r="D26" s="494"/>
      <c r="E26" s="497"/>
      <c r="F26" s="68" t="s">
        <v>174</v>
      </c>
      <c r="G26" s="329"/>
      <c r="H26" s="330"/>
      <c r="I26" s="330"/>
      <c r="J26" s="331"/>
      <c r="K26" s="329"/>
      <c r="L26" s="330"/>
      <c r="M26" s="330"/>
      <c r="N26" s="331"/>
      <c r="O26" s="479"/>
      <c r="P26" s="480"/>
      <c r="Q26" s="64" t="s">
        <v>335</v>
      </c>
      <c r="R26" s="64" t="s">
        <v>522</v>
      </c>
      <c r="S26" s="64"/>
      <c r="T26" s="65"/>
      <c r="U26" s="65"/>
      <c r="V26" s="65"/>
    </row>
    <row r="27" spans="2:22" ht="12" customHeight="1" x14ac:dyDescent="0.4">
      <c r="B27" s="51"/>
      <c r="C27" s="51"/>
      <c r="D27" s="69"/>
      <c r="E27" s="69"/>
      <c r="F27" s="69"/>
      <c r="G27" s="69"/>
      <c r="H27" s="69"/>
      <c r="I27" s="69"/>
      <c r="J27" s="69"/>
      <c r="K27" s="69"/>
      <c r="L27" s="69"/>
      <c r="M27" s="69"/>
      <c r="N27" s="69"/>
      <c r="O27" s="70"/>
      <c r="Q27" s="64" t="s">
        <v>336</v>
      </c>
      <c r="R27" s="64" t="s">
        <v>523</v>
      </c>
      <c r="S27" s="64"/>
      <c r="T27" s="65"/>
      <c r="U27" s="65"/>
      <c r="V27" s="65"/>
    </row>
    <row r="28" spans="2:22" ht="12" customHeight="1" x14ac:dyDescent="0.4">
      <c r="B28" s="51"/>
      <c r="C28" s="51"/>
      <c r="D28" s="69"/>
      <c r="E28" s="69"/>
      <c r="F28" s="69"/>
      <c r="G28" s="69"/>
      <c r="H28" s="69"/>
      <c r="I28" s="69"/>
      <c r="J28" s="69"/>
      <c r="K28" s="69"/>
      <c r="L28" s="69"/>
      <c r="M28" s="69"/>
      <c r="N28" s="69"/>
      <c r="O28" s="70"/>
      <c r="Q28" s="64" t="s">
        <v>337</v>
      </c>
      <c r="R28" s="64" t="s">
        <v>524</v>
      </c>
      <c r="S28" s="64"/>
      <c r="T28" s="65"/>
      <c r="U28" s="65"/>
      <c r="V28" s="65"/>
    </row>
    <row r="29" spans="2:22" ht="19.5" customHeight="1" x14ac:dyDescent="0.4">
      <c r="B29" s="483" t="s">
        <v>368</v>
      </c>
      <c r="C29" s="484"/>
      <c r="D29" s="484"/>
      <c r="E29" s="484"/>
      <c r="F29" s="485"/>
      <c r="Q29" s="64" t="s">
        <v>338</v>
      </c>
      <c r="R29" s="64" t="s">
        <v>525</v>
      </c>
      <c r="S29" s="64"/>
      <c r="T29" s="65"/>
      <c r="U29" s="65"/>
      <c r="V29" s="65"/>
    </row>
    <row r="30" spans="2:22" ht="19.5" customHeight="1" x14ac:dyDescent="0.4">
      <c r="B30" s="481" t="s">
        <v>369</v>
      </c>
      <c r="C30" s="481"/>
      <c r="D30" s="481"/>
      <c r="E30" s="482"/>
      <c r="F30" s="482"/>
      <c r="Q30" s="64" t="s">
        <v>339</v>
      </c>
      <c r="R30" s="64"/>
      <c r="S30" s="64"/>
      <c r="T30" s="65"/>
      <c r="U30" s="65"/>
      <c r="V30" s="65"/>
    </row>
    <row r="31" spans="2:22" ht="19.5" customHeight="1" x14ac:dyDescent="0.4">
      <c r="B31" s="481" t="s">
        <v>370</v>
      </c>
      <c r="C31" s="481"/>
      <c r="D31" s="481"/>
      <c r="E31" s="482"/>
      <c r="F31" s="482"/>
      <c r="Q31" s="64" t="s">
        <v>340</v>
      </c>
      <c r="R31" s="64"/>
      <c r="S31" s="64"/>
      <c r="T31" s="65"/>
      <c r="U31" s="65"/>
      <c r="V31" s="65"/>
    </row>
    <row r="32" spans="2:22" ht="19.5" customHeight="1" x14ac:dyDescent="0.4">
      <c r="B32" s="481" t="s">
        <v>371</v>
      </c>
      <c r="C32" s="481"/>
      <c r="D32" s="481"/>
      <c r="E32" s="482"/>
      <c r="F32" s="482"/>
      <c r="Q32" s="64" t="s">
        <v>341</v>
      </c>
      <c r="R32" s="64"/>
      <c r="S32" s="64"/>
      <c r="T32" s="65"/>
      <c r="U32" s="65"/>
      <c r="V32" s="65"/>
    </row>
    <row r="33" spans="2:22" ht="19.5" customHeight="1" x14ac:dyDescent="0.4">
      <c r="B33" s="71"/>
      <c r="C33" s="71"/>
      <c r="D33" s="61"/>
      <c r="E33" s="62"/>
      <c r="Q33" s="64" t="s">
        <v>342</v>
      </c>
      <c r="R33" s="64"/>
      <c r="S33" s="64"/>
      <c r="T33" s="65"/>
      <c r="U33" s="65"/>
      <c r="V33" s="65"/>
    </row>
    <row r="34" spans="2:22" ht="19.5" customHeight="1" x14ac:dyDescent="0.4">
      <c r="B34" s="447" t="s">
        <v>374</v>
      </c>
      <c r="C34" s="471"/>
      <c r="D34" s="472"/>
      <c r="E34" s="315"/>
      <c r="F34" s="72" t="s">
        <v>375</v>
      </c>
      <c r="G34" s="316"/>
      <c r="H34" s="73" t="s">
        <v>376</v>
      </c>
      <c r="Q34" s="64" t="s">
        <v>343</v>
      </c>
      <c r="R34" s="64"/>
      <c r="S34" s="64"/>
      <c r="T34" s="65"/>
      <c r="U34" s="65"/>
      <c r="V34" s="65"/>
    </row>
    <row r="35" spans="2:22" ht="19.5" customHeight="1" x14ac:dyDescent="0.4">
      <c r="B35" s="441"/>
      <c r="C35" s="473"/>
      <c r="D35" s="474"/>
      <c r="E35" s="315"/>
      <c r="F35" s="72" t="s">
        <v>375</v>
      </c>
      <c r="G35" s="316"/>
      <c r="H35" s="73" t="s">
        <v>376</v>
      </c>
      <c r="Q35" s="64" t="s">
        <v>344</v>
      </c>
      <c r="R35" s="64"/>
      <c r="S35" s="64"/>
      <c r="T35" s="65"/>
      <c r="U35" s="65"/>
      <c r="V35" s="65"/>
    </row>
    <row r="36" spans="2:22" ht="19.5" customHeight="1" x14ac:dyDescent="0.4">
      <c r="B36" s="443"/>
      <c r="C36" s="475"/>
      <c r="D36" s="476"/>
      <c r="E36" s="315"/>
      <c r="F36" s="72" t="s">
        <v>375</v>
      </c>
      <c r="G36" s="316"/>
      <c r="H36" s="73" t="s">
        <v>376</v>
      </c>
      <c r="Q36" s="64" t="s">
        <v>345</v>
      </c>
      <c r="R36" s="64"/>
      <c r="S36" s="64"/>
      <c r="T36" s="65"/>
      <c r="U36" s="65"/>
      <c r="V36" s="65"/>
    </row>
    <row r="37" spans="2:22" ht="19.5" customHeight="1" x14ac:dyDescent="0.4">
      <c r="B37" s="51"/>
      <c r="C37" s="51"/>
      <c r="Q37" s="64" t="s">
        <v>346</v>
      </c>
      <c r="R37" s="64"/>
      <c r="S37" s="64"/>
      <c r="T37" s="65"/>
      <c r="U37" s="65"/>
      <c r="V37" s="65"/>
    </row>
    <row r="38" spans="2:22" ht="21.75" customHeight="1" x14ac:dyDescent="0.4">
      <c r="D38" s="69"/>
      <c r="E38" s="69"/>
      <c r="F38" s="74"/>
      <c r="G38" s="498" t="s">
        <v>177</v>
      </c>
      <c r="H38" s="499"/>
      <c r="I38" s="499"/>
      <c r="J38" s="500"/>
      <c r="K38" s="501" t="s">
        <v>178</v>
      </c>
      <c r="L38" s="502"/>
      <c r="M38" s="501" t="s">
        <v>179</v>
      </c>
      <c r="N38" s="502"/>
      <c r="O38" s="503"/>
      <c r="P38" s="503"/>
      <c r="Q38" s="64" t="s">
        <v>347</v>
      </c>
      <c r="R38" s="64"/>
      <c r="S38" s="64"/>
      <c r="T38" s="65"/>
      <c r="U38" s="65"/>
      <c r="V38" s="65"/>
    </row>
    <row r="39" spans="2:22" ht="51.75" customHeight="1" x14ac:dyDescent="0.4">
      <c r="B39" s="51"/>
      <c r="C39" s="51"/>
      <c r="D39" s="70"/>
      <c r="E39" s="70"/>
      <c r="F39" s="75"/>
      <c r="G39" s="76"/>
      <c r="H39" s="73"/>
      <c r="I39" s="76"/>
      <c r="J39" s="73"/>
      <c r="K39" s="77"/>
      <c r="L39" s="58"/>
      <c r="M39" s="77"/>
      <c r="N39" s="78"/>
      <c r="O39" s="504"/>
      <c r="P39" s="504"/>
      <c r="Q39" s="64" t="s">
        <v>348</v>
      </c>
      <c r="R39" s="64"/>
      <c r="S39" s="64"/>
      <c r="T39" s="65"/>
      <c r="U39" s="65"/>
      <c r="V39" s="65"/>
    </row>
    <row r="40" spans="2:22" x14ac:dyDescent="0.4">
      <c r="B40" s="59"/>
      <c r="C40" s="59"/>
      <c r="D40" s="59"/>
      <c r="E40" s="59"/>
      <c r="F40" s="59"/>
      <c r="Q40" s="64" t="s">
        <v>349</v>
      </c>
      <c r="R40" s="64"/>
      <c r="S40" s="64"/>
      <c r="T40" s="65"/>
      <c r="U40" s="65"/>
      <c r="V40" s="65"/>
    </row>
    <row r="41" spans="2:22" x14ac:dyDescent="0.4">
      <c r="B41" s="51"/>
      <c r="C41" s="51"/>
      <c r="Q41" s="64" t="s">
        <v>350</v>
      </c>
      <c r="R41" s="62"/>
      <c r="S41" s="62"/>
    </row>
    <row r="42" spans="2:22" x14ac:dyDescent="0.4">
      <c r="Q42" s="64" t="s">
        <v>351</v>
      </c>
      <c r="R42" s="62"/>
      <c r="S42" s="62"/>
    </row>
    <row r="43" spans="2:22" x14ac:dyDescent="0.4">
      <c r="Q43" s="64" t="s">
        <v>352</v>
      </c>
      <c r="R43" s="62"/>
      <c r="S43" s="62"/>
    </row>
    <row r="44" spans="2:22" x14ac:dyDescent="0.4">
      <c r="Q44" s="64"/>
    </row>
    <row r="45" spans="2:22" x14ac:dyDescent="0.4">
      <c r="Q45" s="64"/>
    </row>
    <row r="46" spans="2:22" x14ac:dyDescent="0.4">
      <c r="Q46" s="64"/>
    </row>
    <row r="47" spans="2:22" x14ac:dyDescent="0.4">
      <c r="Q47" s="64"/>
    </row>
    <row r="48" spans="2:22" x14ac:dyDescent="0.4">
      <c r="Q48" s="64"/>
    </row>
  </sheetData>
  <mergeCells count="36">
    <mergeCell ref="G38:J38"/>
    <mergeCell ref="K38:L38"/>
    <mergeCell ref="M38:N38"/>
    <mergeCell ref="O38:P38"/>
    <mergeCell ref="O39:P39"/>
    <mergeCell ref="B34:D36"/>
    <mergeCell ref="O20:P26"/>
    <mergeCell ref="B30:D30"/>
    <mergeCell ref="B31:D31"/>
    <mergeCell ref="B32:D32"/>
    <mergeCell ref="E30:F30"/>
    <mergeCell ref="E31:F31"/>
    <mergeCell ref="E32:F32"/>
    <mergeCell ref="B29:F29"/>
    <mergeCell ref="B20:B26"/>
    <mergeCell ref="C20:D26"/>
    <mergeCell ref="E20:E26"/>
    <mergeCell ref="J2:K2"/>
    <mergeCell ref="L5:P5"/>
    <mergeCell ref="L7:P7"/>
    <mergeCell ref="L9:P9"/>
    <mergeCell ref="A3:P3"/>
    <mergeCell ref="A6:H11"/>
    <mergeCell ref="O17:P19"/>
    <mergeCell ref="B18:B19"/>
    <mergeCell ref="C18:D19"/>
    <mergeCell ref="E18:E19"/>
    <mergeCell ref="F18:F19"/>
    <mergeCell ref="G18:J18"/>
    <mergeCell ref="K18:N18"/>
    <mergeCell ref="G19:H19"/>
    <mergeCell ref="I19:J19"/>
    <mergeCell ref="K19:L19"/>
    <mergeCell ref="M19:N19"/>
    <mergeCell ref="B17:E17"/>
    <mergeCell ref="F17:N17"/>
  </mergeCells>
  <phoneticPr fontId="1"/>
  <dataValidations count="4">
    <dataValidation type="list" allowBlank="1" showInputMessage="1" showErrorMessage="1" sqref="B20" xr:uid="{1FFAC6F8-0E39-402B-85DE-28600E24B38A}">
      <formula1>$Q$17:$Q$18</formula1>
    </dataValidation>
    <dataValidation type="list" allowBlank="1" showInputMessage="1" showErrorMessage="1" sqref="C20:D26" xr:uid="{58DD3CE7-397B-4CA4-B57D-D4F1C6D3FC4C}">
      <formula1>$Q$21:$Q$43</formula1>
    </dataValidation>
    <dataValidation type="list" allowBlank="1" showInputMessage="1" showErrorMessage="1" sqref="E30:F32" xr:uid="{849BDB5B-433C-4033-BFB9-745B0B890D1A}">
      <formula1>$T$20:$T$21</formula1>
    </dataValidation>
    <dataValidation type="list" allowBlank="1" showInputMessage="1" showErrorMessage="1" sqref="E20" xr:uid="{E83081A4-26A1-456B-8B83-2A25CCC1FEBC}">
      <formula1>$R$18:$R$29</formula1>
    </dataValidation>
  </dataValidations>
  <printOptions horizontalCentered="1" verticalCentered="1"/>
  <pageMargins left="0" right="0" top="0" bottom="0" header="0.51181102362204722" footer="0.27559055118110237"/>
  <pageSetup paperSize="9" scale="90" orientation="portrait" blackAndWhite="1"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B2F45-B009-4988-A177-575F2AB74B71}">
  <dimension ref="A1:Z56"/>
  <sheetViews>
    <sheetView view="pageBreakPreview" zoomScaleNormal="100" workbookViewId="0"/>
  </sheetViews>
  <sheetFormatPr defaultColWidth="3.125" defaultRowHeight="15.75" x14ac:dyDescent="0.4"/>
  <cols>
    <col min="1" max="1" width="13.25" style="80" customWidth="1"/>
    <col min="2" max="26" width="3" style="80" customWidth="1"/>
    <col min="27" max="27" width="3.625" style="80" customWidth="1"/>
    <col min="28" max="16384" width="3.125" style="80"/>
  </cols>
  <sheetData>
    <row r="1" spans="1:26" ht="24.75" customHeight="1" x14ac:dyDescent="0.4">
      <c r="A1" s="59" t="s">
        <v>604</v>
      </c>
    </row>
    <row r="2" spans="1:26" ht="25.5" customHeight="1" x14ac:dyDescent="0.4">
      <c r="A2" s="508" t="s">
        <v>534</v>
      </c>
      <c r="B2" s="509"/>
      <c r="C2" s="509"/>
      <c r="D2" s="509"/>
      <c r="E2" s="509"/>
      <c r="F2" s="509"/>
      <c r="G2" s="509"/>
      <c r="H2" s="509"/>
      <c r="I2" s="509"/>
      <c r="J2" s="509"/>
      <c r="K2" s="509"/>
      <c r="L2" s="509"/>
      <c r="M2" s="509"/>
      <c r="N2" s="509"/>
      <c r="O2" s="509"/>
      <c r="P2" s="509"/>
      <c r="Q2" s="509"/>
      <c r="R2" s="509"/>
      <c r="S2" s="509"/>
      <c r="T2" s="509"/>
      <c r="U2" s="509"/>
      <c r="V2" s="509"/>
      <c r="W2" s="509"/>
      <c r="X2" s="509"/>
      <c r="Y2" s="509"/>
      <c r="Z2" s="509"/>
    </row>
    <row r="3" spans="1:26" ht="15" customHeight="1" thickBot="1" x14ac:dyDescent="0.45"/>
    <row r="4" spans="1:26" ht="19.5" customHeight="1" thickBot="1" x14ac:dyDescent="0.45">
      <c r="A4" s="81" t="s">
        <v>258</v>
      </c>
      <c r="B4" s="523"/>
      <c r="C4" s="521"/>
      <c r="D4" s="521"/>
      <c r="E4" s="521"/>
      <c r="F4" s="521"/>
      <c r="G4" s="522"/>
    </row>
    <row r="5" spans="1:26" ht="30.75" customHeight="1" thickBot="1" x14ac:dyDescent="0.45">
      <c r="A5" s="82" t="s">
        <v>259</v>
      </c>
      <c r="B5" s="521"/>
      <c r="C5" s="521"/>
      <c r="D5" s="521"/>
      <c r="E5" s="521"/>
      <c r="F5" s="521"/>
      <c r="G5" s="521"/>
      <c r="H5" s="521"/>
      <c r="I5" s="521"/>
      <c r="J5" s="521"/>
      <c r="K5" s="521"/>
      <c r="L5" s="521"/>
      <c r="M5" s="521"/>
      <c r="N5" s="521"/>
      <c r="O5" s="521"/>
      <c r="P5" s="521"/>
      <c r="Q5" s="521"/>
      <c r="R5" s="521"/>
      <c r="S5" s="521"/>
      <c r="T5" s="521"/>
      <c r="U5" s="521"/>
      <c r="V5" s="521"/>
      <c r="W5" s="521"/>
      <c r="X5" s="521"/>
      <c r="Y5" s="521"/>
      <c r="Z5" s="522"/>
    </row>
    <row r="6" spans="1:26" ht="12" customHeight="1" x14ac:dyDescent="0.4"/>
    <row r="7" spans="1:26" ht="19.5" customHeight="1" x14ac:dyDescent="0.4">
      <c r="A7" s="85" t="s">
        <v>260</v>
      </c>
      <c r="B7" s="86">
        <v>0</v>
      </c>
      <c r="C7" s="87">
        <v>0</v>
      </c>
      <c r="D7" s="87">
        <v>0</v>
      </c>
      <c r="E7" s="87">
        <v>0</v>
      </c>
      <c r="F7" s="87"/>
      <c r="G7" s="87"/>
      <c r="H7" s="87"/>
      <c r="I7" s="88"/>
      <c r="J7" s="89" t="s">
        <v>261</v>
      </c>
      <c r="K7" s="90">
        <v>0</v>
      </c>
      <c r="L7" s="87">
        <v>0</v>
      </c>
      <c r="M7" s="87">
        <v>0</v>
      </c>
      <c r="N7" s="87">
        <v>0</v>
      </c>
      <c r="O7" s="91"/>
      <c r="P7" s="91"/>
      <c r="Q7" s="91"/>
      <c r="R7" s="92"/>
      <c r="T7" s="510" t="s">
        <v>262</v>
      </c>
      <c r="U7" s="511"/>
      <c r="V7" s="512"/>
      <c r="W7" s="94"/>
      <c r="X7" s="95"/>
      <c r="Y7" s="96" t="s">
        <v>263</v>
      </c>
    </row>
    <row r="8" spans="1:26" ht="19.5" customHeight="1" thickBot="1" x14ac:dyDescent="0.45">
      <c r="A8" s="97"/>
      <c r="H8" s="98"/>
      <c r="I8" s="98"/>
      <c r="J8" s="98"/>
      <c r="K8" s="89"/>
      <c r="L8" s="98"/>
      <c r="M8" s="98"/>
      <c r="N8" s="98"/>
      <c r="O8" s="98"/>
      <c r="P8" s="98"/>
      <c r="Q8" s="98"/>
      <c r="R8" s="98"/>
      <c r="S8" s="98"/>
    </row>
    <row r="9" spans="1:26" ht="19.5" customHeight="1" thickBot="1" x14ac:dyDescent="0.45">
      <c r="A9" s="97"/>
      <c r="G9" s="89" t="s">
        <v>264</v>
      </c>
      <c r="H9" s="513" t="s">
        <v>265</v>
      </c>
      <c r="I9" s="514"/>
      <c r="J9" s="515"/>
      <c r="K9" s="83" t="s">
        <v>266</v>
      </c>
      <c r="L9" s="516" t="s">
        <v>267</v>
      </c>
      <c r="M9" s="516"/>
      <c r="N9" s="516"/>
      <c r="O9" s="516"/>
      <c r="P9" s="516"/>
      <c r="Q9" s="516"/>
      <c r="R9" s="516"/>
      <c r="S9" s="516"/>
      <c r="T9" s="517"/>
      <c r="U9" s="517"/>
      <c r="V9" s="517"/>
      <c r="W9" s="517"/>
      <c r="X9" s="517"/>
      <c r="Y9" s="517"/>
      <c r="Z9" s="84"/>
    </row>
    <row r="10" spans="1:26" ht="19.5" customHeight="1" thickBot="1" x14ac:dyDescent="0.45"/>
    <row r="11" spans="1:26" ht="19.5" customHeight="1" x14ac:dyDescent="0.4">
      <c r="A11" s="99" t="s">
        <v>268</v>
      </c>
      <c r="B11" s="524"/>
      <c r="C11" s="525"/>
      <c r="D11" s="525"/>
      <c r="E11" s="525"/>
      <c r="F11" s="525"/>
      <c r="G11" s="525"/>
      <c r="H11" s="525"/>
      <c r="I11" s="525"/>
      <c r="J11" s="525"/>
      <c r="K11" s="525"/>
      <c r="L11" s="525"/>
      <c r="M11" s="525"/>
      <c r="N11" s="525"/>
      <c r="O11" s="525"/>
      <c r="P11" s="525"/>
      <c r="Q11" s="525"/>
      <c r="R11" s="525"/>
      <c r="S11" s="525"/>
      <c r="T11" s="525"/>
      <c r="U11" s="526"/>
      <c r="V11" s="518"/>
      <c r="W11" s="519"/>
      <c r="X11" s="519"/>
      <c r="Y11" s="519"/>
      <c r="Z11" s="520"/>
    </row>
    <row r="12" spans="1:26" ht="25.5" customHeight="1" thickBot="1" x14ac:dyDescent="0.45">
      <c r="A12" s="100" t="s">
        <v>269</v>
      </c>
      <c r="B12" s="527"/>
      <c r="C12" s="528"/>
      <c r="D12" s="528"/>
      <c r="E12" s="528"/>
      <c r="F12" s="528"/>
      <c r="G12" s="528"/>
      <c r="H12" s="528"/>
      <c r="I12" s="528"/>
      <c r="J12" s="528"/>
      <c r="K12" s="528"/>
      <c r="L12" s="528"/>
      <c r="M12" s="528"/>
      <c r="N12" s="528"/>
      <c r="O12" s="528"/>
      <c r="P12" s="528"/>
      <c r="Q12" s="528"/>
      <c r="R12" s="528"/>
      <c r="S12" s="528"/>
      <c r="T12" s="528"/>
      <c r="U12" s="528"/>
      <c r="V12" s="528"/>
      <c r="W12" s="528"/>
      <c r="X12" s="528"/>
      <c r="Y12" s="528"/>
      <c r="Z12" s="529"/>
    </row>
    <row r="13" spans="1:26" ht="19.5" customHeight="1" thickBot="1" x14ac:dyDescent="0.45">
      <c r="A13" s="101"/>
      <c r="B13" s="102"/>
      <c r="C13" s="102"/>
      <c r="D13" s="103"/>
      <c r="E13" s="103"/>
      <c r="F13" s="102"/>
      <c r="G13" s="103"/>
      <c r="H13" s="103"/>
      <c r="I13" s="102"/>
      <c r="J13" s="103"/>
      <c r="K13" s="103"/>
      <c r="L13" s="102"/>
      <c r="M13" s="505"/>
      <c r="N13" s="505"/>
      <c r="O13" s="505"/>
      <c r="P13" s="102"/>
      <c r="Q13" s="102"/>
      <c r="R13" s="104"/>
      <c r="S13" s="506" t="s">
        <v>270</v>
      </c>
      <c r="T13" s="507"/>
      <c r="U13" s="507"/>
      <c r="V13" s="507"/>
      <c r="W13" s="105"/>
      <c r="X13" s="106"/>
      <c r="Y13" s="106"/>
      <c r="Z13" s="107"/>
    </row>
    <row r="14" spans="1:26" ht="9" customHeight="1" x14ac:dyDescent="0.4">
      <c r="A14" s="108"/>
      <c r="D14" s="89"/>
      <c r="E14" s="530"/>
      <c r="F14" s="531"/>
      <c r="G14" s="531"/>
      <c r="H14" s="89"/>
      <c r="I14" s="109"/>
      <c r="J14" s="110"/>
      <c r="K14" s="109"/>
      <c r="L14" s="109"/>
      <c r="M14" s="109"/>
      <c r="N14" s="109"/>
      <c r="P14" s="109"/>
      <c r="Q14" s="109"/>
      <c r="R14" s="111"/>
      <c r="S14" s="112"/>
    </row>
    <row r="15" spans="1:26" ht="15.75" customHeight="1" x14ac:dyDescent="0.4">
      <c r="A15" s="80" t="s">
        <v>271</v>
      </c>
      <c r="C15" s="113" t="s">
        <v>272</v>
      </c>
      <c r="D15" s="113"/>
      <c r="E15" s="113"/>
      <c r="F15" s="539"/>
      <c r="G15" s="539"/>
      <c r="H15" s="539"/>
      <c r="I15" s="539"/>
      <c r="J15" s="539"/>
      <c r="K15" s="539"/>
    </row>
    <row r="16" spans="1:26" ht="8.25" customHeight="1" thickBot="1" x14ac:dyDescent="0.45"/>
    <row r="17" spans="1:23" ht="19.5" customHeight="1" thickBot="1" x14ac:dyDescent="0.45">
      <c r="A17" s="532" t="s">
        <v>273</v>
      </c>
      <c r="B17" s="533"/>
      <c r="C17" s="533"/>
      <c r="D17" s="115"/>
      <c r="E17" s="114" t="s">
        <v>274</v>
      </c>
      <c r="F17" s="114" t="s">
        <v>175</v>
      </c>
      <c r="G17" s="114" t="s">
        <v>275</v>
      </c>
      <c r="H17" s="84"/>
      <c r="I17" s="534" t="s">
        <v>276</v>
      </c>
      <c r="J17" s="535"/>
      <c r="K17" s="116" t="s">
        <v>277</v>
      </c>
      <c r="L17" s="117"/>
      <c r="M17" s="117" t="s">
        <v>278</v>
      </c>
      <c r="N17" s="118"/>
      <c r="O17" s="118"/>
      <c r="P17" s="118"/>
      <c r="Q17" s="536" t="s">
        <v>279</v>
      </c>
      <c r="R17" s="537"/>
    </row>
    <row r="18" spans="1:23" ht="19.5" customHeight="1" thickBot="1" x14ac:dyDescent="0.4">
      <c r="A18" s="120" t="s">
        <v>280</v>
      </c>
      <c r="I18" s="532" t="s">
        <v>281</v>
      </c>
      <c r="J18" s="538"/>
      <c r="K18" s="121"/>
      <c r="L18" s="83"/>
      <c r="M18" s="83"/>
      <c r="N18" s="83"/>
      <c r="O18" s="83"/>
      <c r="P18" s="83"/>
      <c r="Q18" s="83"/>
      <c r="R18" s="84"/>
      <c r="S18" s="80" t="s">
        <v>282</v>
      </c>
    </row>
    <row r="19" spans="1:23" ht="14.25" customHeight="1" x14ac:dyDescent="0.4">
      <c r="A19" s="122" t="s">
        <v>283</v>
      </c>
      <c r="I19" s="89"/>
      <c r="J19" s="89"/>
    </row>
    <row r="20" spans="1:23" ht="11.25" customHeight="1" x14ac:dyDescent="0.4">
      <c r="B20" s="122"/>
      <c r="I20" s="89"/>
      <c r="J20" s="89"/>
    </row>
    <row r="21" spans="1:23" ht="17.25" customHeight="1" thickBot="1" x14ac:dyDescent="0.45">
      <c r="A21" s="80" t="s">
        <v>284</v>
      </c>
    </row>
    <row r="22" spans="1:23" ht="19.5" customHeight="1" x14ac:dyDescent="0.4">
      <c r="A22" s="123" t="s">
        <v>285</v>
      </c>
      <c r="B22" s="124"/>
      <c r="C22" s="125" t="s">
        <v>286</v>
      </c>
      <c r="D22" s="126" t="s">
        <v>287</v>
      </c>
      <c r="E22" s="127"/>
      <c r="F22" s="127"/>
      <c r="G22" s="127"/>
      <c r="H22" s="127"/>
      <c r="I22" s="127"/>
      <c r="J22" s="127"/>
      <c r="K22" s="127"/>
      <c r="L22" s="127"/>
      <c r="M22" s="127"/>
      <c r="N22" s="127"/>
      <c r="O22" s="127"/>
      <c r="P22" s="127"/>
      <c r="Q22" s="546" t="s">
        <v>288</v>
      </c>
      <c r="R22" s="547"/>
      <c r="S22" s="547"/>
      <c r="T22" s="128" t="s">
        <v>175</v>
      </c>
      <c r="U22" s="544" t="s">
        <v>289</v>
      </c>
      <c r="V22" s="544"/>
      <c r="W22" s="545"/>
    </row>
    <row r="23" spans="1:23" ht="19.5" customHeight="1" x14ac:dyDescent="0.4">
      <c r="A23" s="129" t="s">
        <v>285</v>
      </c>
      <c r="B23" s="130"/>
      <c r="C23" s="131" t="s">
        <v>286</v>
      </c>
      <c r="D23" s="132" t="s">
        <v>290</v>
      </c>
      <c r="E23" s="132"/>
      <c r="F23" s="132"/>
      <c r="G23" s="132"/>
      <c r="H23" s="132"/>
      <c r="I23" s="132"/>
      <c r="J23" s="132"/>
      <c r="K23" s="132"/>
      <c r="L23" s="132"/>
      <c r="M23" s="132"/>
      <c r="N23" s="132"/>
      <c r="O23" s="132"/>
      <c r="P23" s="132"/>
      <c r="Q23" s="540" t="s">
        <v>288</v>
      </c>
      <c r="R23" s="541"/>
      <c r="S23" s="541"/>
      <c r="T23" s="133" t="s">
        <v>175</v>
      </c>
      <c r="U23" s="542" t="s">
        <v>289</v>
      </c>
      <c r="V23" s="542"/>
      <c r="W23" s="543"/>
    </row>
    <row r="24" spans="1:23" ht="19.5" customHeight="1" x14ac:dyDescent="0.4">
      <c r="A24" s="129" t="s">
        <v>285</v>
      </c>
      <c r="B24" s="130"/>
      <c r="C24" s="131" t="s">
        <v>286</v>
      </c>
      <c r="D24" s="132" t="s">
        <v>291</v>
      </c>
      <c r="E24" s="132"/>
      <c r="F24" s="132"/>
      <c r="G24" s="132"/>
      <c r="H24" s="132"/>
      <c r="I24" s="132"/>
      <c r="J24" s="132"/>
      <c r="K24" s="132"/>
      <c r="L24" s="132"/>
      <c r="M24" s="132"/>
      <c r="N24" s="132"/>
      <c r="O24" s="132"/>
      <c r="P24" s="132"/>
      <c r="Q24" s="540" t="s">
        <v>288</v>
      </c>
      <c r="R24" s="541"/>
      <c r="S24" s="541"/>
      <c r="T24" s="133" t="s">
        <v>175</v>
      </c>
      <c r="U24" s="542" t="s">
        <v>289</v>
      </c>
      <c r="V24" s="542"/>
      <c r="W24" s="543"/>
    </row>
    <row r="25" spans="1:23" ht="19.5" customHeight="1" x14ac:dyDescent="0.4">
      <c r="A25" s="129" t="s">
        <v>285</v>
      </c>
      <c r="B25" s="130"/>
      <c r="C25" s="131" t="s">
        <v>286</v>
      </c>
      <c r="D25" s="132" t="s">
        <v>292</v>
      </c>
      <c r="E25" s="132"/>
      <c r="F25" s="132"/>
      <c r="G25" s="132"/>
      <c r="H25" s="132"/>
      <c r="I25" s="132"/>
      <c r="J25" s="132"/>
      <c r="K25" s="132"/>
      <c r="L25" s="132"/>
      <c r="M25" s="132"/>
      <c r="N25" s="132"/>
      <c r="O25" s="132"/>
      <c r="P25" s="132"/>
      <c r="Q25" s="540" t="s">
        <v>288</v>
      </c>
      <c r="R25" s="541"/>
      <c r="S25" s="541"/>
      <c r="T25" s="133" t="s">
        <v>175</v>
      </c>
      <c r="U25" s="542" t="s">
        <v>289</v>
      </c>
      <c r="V25" s="542"/>
      <c r="W25" s="543"/>
    </row>
    <row r="26" spans="1:23" ht="19.5" customHeight="1" thickBot="1" x14ac:dyDescent="0.45">
      <c r="A26" s="134" t="s">
        <v>285</v>
      </c>
      <c r="B26" s="135"/>
      <c r="C26" s="136" t="s">
        <v>286</v>
      </c>
      <c r="D26" s="137" t="s">
        <v>293</v>
      </c>
      <c r="E26" s="137"/>
      <c r="F26" s="137"/>
      <c r="G26" s="137"/>
      <c r="H26" s="137"/>
      <c r="I26" s="137"/>
      <c r="J26" s="137"/>
      <c r="K26" s="137"/>
      <c r="L26" s="137"/>
      <c r="M26" s="137"/>
      <c r="N26" s="137"/>
      <c r="O26" s="137"/>
      <c r="P26" s="137"/>
      <c r="Q26" s="548" t="s">
        <v>288</v>
      </c>
      <c r="R26" s="549"/>
      <c r="S26" s="549"/>
      <c r="T26" s="138" t="s">
        <v>175</v>
      </c>
      <c r="U26" s="550" t="s">
        <v>289</v>
      </c>
      <c r="V26" s="550"/>
      <c r="W26" s="551"/>
    </row>
    <row r="27" spans="1:23" ht="14.25" customHeight="1" thickBot="1" x14ac:dyDescent="0.45">
      <c r="A27" s="552" t="s">
        <v>294</v>
      </c>
      <c r="B27" s="552"/>
      <c r="C27" s="552"/>
      <c r="D27" s="552"/>
      <c r="E27" s="552"/>
      <c r="F27" s="552"/>
      <c r="G27" s="552"/>
      <c r="H27" s="552"/>
      <c r="I27" s="552"/>
      <c r="J27" s="552"/>
      <c r="K27" s="552"/>
      <c r="L27" s="552"/>
      <c r="M27" s="552"/>
      <c r="N27" s="552"/>
      <c r="O27" s="552"/>
      <c r="P27" s="552"/>
      <c r="Q27" s="552"/>
      <c r="R27" s="552"/>
      <c r="S27" s="552"/>
      <c r="T27" s="552"/>
      <c r="U27" s="552"/>
      <c r="V27" s="552"/>
      <c r="W27" s="552"/>
    </row>
    <row r="28" spans="1:23" ht="19.5" customHeight="1" x14ac:dyDescent="0.4">
      <c r="A28" s="139" t="s">
        <v>285</v>
      </c>
      <c r="C28" s="140" t="s">
        <v>286</v>
      </c>
      <c r="D28" s="141"/>
      <c r="E28" s="141"/>
      <c r="F28" s="141"/>
      <c r="G28" s="141"/>
      <c r="H28" s="141"/>
      <c r="I28" s="141"/>
      <c r="J28" s="141"/>
      <c r="K28" s="141"/>
      <c r="L28" s="141"/>
      <c r="M28" s="141"/>
      <c r="N28" s="141"/>
      <c r="O28" s="141"/>
      <c r="P28" s="141"/>
      <c r="Q28" s="553" t="s">
        <v>288</v>
      </c>
      <c r="R28" s="554"/>
      <c r="S28" s="554"/>
      <c r="T28" s="142" t="s">
        <v>175</v>
      </c>
      <c r="U28" s="555" t="s">
        <v>289</v>
      </c>
      <c r="V28" s="555"/>
      <c r="W28" s="556"/>
    </row>
    <row r="29" spans="1:23" ht="19.5" customHeight="1" x14ac:dyDescent="0.4">
      <c r="A29" s="129" t="s">
        <v>285</v>
      </c>
      <c r="B29" s="143"/>
      <c r="C29" s="131" t="s">
        <v>286</v>
      </c>
      <c r="D29" s="132"/>
      <c r="E29" s="132"/>
      <c r="F29" s="132"/>
      <c r="G29" s="132"/>
      <c r="H29" s="132"/>
      <c r="I29" s="132"/>
      <c r="J29" s="132"/>
      <c r="K29" s="132"/>
      <c r="L29" s="132"/>
      <c r="M29" s="132"/>
      <c r="N29" s="132"/>
      <c r="O29" s="132"/>
      <c r="P29" s="132"/>
      <c r="Q29" s="540" t="s">
        <v>288</v>
      </c>
      <c r="R29" s="541"/>
      <c r="S29" s="541"/>
      <c r="T29" s="133" t="s">
        <v>175</v>
      </c>
      <c r="U29" s="542" t="s">
        <v>289</v>
      </c>
      <c r="V29" s="542"/>
      <c r="W29" s="543"/>
    </row>
    <row r="30" spans="1:23" ht="19.5" customHeight="1" x14ac:dyDescent="0.4">
      <c r="A30" s="129" t="s">
        <v>285</v>
      </c>
      <c r="B30" s="130"/>
      <c r="C30" s="131" t="s">
        <v>286</v>
      </c>
      <c r="D30" s="132"/>
      <c r="E30" s="132"/>
      <c r="F30" s="132"/>
      <c r="G30" s="132"/>
      <c r="H30" s="132"/>
      <c r="I30" s="132"/>
      <c r="J30" s="132"/>
      <c r="K30" s="132"/>
      <c r="L30" s="132"/>
      <c r="M30" s="132"/>
      <c r="N30" s="132"/>
      <c r="O30" s="132"/>
      <c r="P30" s="132"/>
      <c r="Q30" s="540" t="s">
        <v>288</v>
      </c>
      <c r="R30" s="541"/>
      <c r="S30" s="541"/>
      <c r="T30" s="133" t="s">
        <v>175</v>
      </c>
      <c r="U30" s="542" t="s">
        <v>289</v>
      </c>
      <c r="V30" s="542"/>
      <c r="W30" s="543"/>
    </row>
    <row r="31" spans="1:23" ht="19.5" customHeight="1" x14ac:dyDescent="0.4">
      <c r="A31" s="129" t="s">
        <v>285</v>
      </c>
      <c r="B31" s="130"/>
      <c r="C31" s="131" t="s">
        <v>286</v>
      </c>
      <c r="D31" s="132"/>
      <c r="E31" s="132"/>
      <c r="F31" s="132"/>
      <c r="G31" s="132"/>
      <c r="H31" s="132"/>
      <c r="I31" s="132"/>
      <c r="J31" s="132"/>
      <c r="K31" s="132"/>
      <c r="L31" s="132"/>
      <c r="M31" s="132"/>
      <c r="N31" s="132"/>
      <c r="O31" s="132"/>
      <c r="P31" s="132"/>
      <c r="Q31" s="540" t="s">
        <v>288</v>
      </c>
      <c r="R31" s="541"/>
      <c r="S31" s="541"/>
      <c r="T31" s="133" t="s">
        <v>175</v>
      </c>
      <c r="U31" s="542" t="s">
        <v>289</v>
      </c>
      <c r="V31" s="542"/>
      <c r="W31" s="543"/>
    </row>
    <row r="32" spans="1:23" ht="19.5" customHeight="1" thickBot="1" x14ac:dyDescent="0.45">
      <c r="A32" s="134" t="s">
        <v>285</v>
      </c>
      <c r="B32" s="135"/>
      <c r="C32" s="136" t="s">
        <v>286</v>
      </c>
      <c r="D32" s="137"/>
      <c r="E32" s="137"/>
      <c r="F32" s="137"/>
      <c r="G32" s="137"/>
      <c r="H32" s="137"/>
      <c r="I32" s="137"/>
      <c r="J32" s="137"/>
      <c r="K32" s="137"/>
      <c r="L32" s="137"/>
      <c r="M32" s="137"/>
      <c r="N32" s="137"/>
      <c r="O32" s="137"/>
      <c r="P32" s="137"/>
      <c r="Q32" s="548" t="s">
        <v>288</v>
      </c>
      <c r="R32" s="549"/>
      <c r="S32" s="549"/>
      <c r="T32" s="138" t="s">
        <v>175</v>
      </c>
      <c r="U32" s="550" t="s">
        <v>289</v>
      </c>
      <c r="V32" s="550"/>
      <c r="W32" s="551"/>
    </row>
    <row r="33" spans="1:26" ht="13.5" customHeight="1" x14ac:dyDescent="0.4">
      <c r="A33" s="557" t="s">
        <v>295</v>
      </c>
      <c r="B33" s="557"/>
      <c r="C33" s="557"/>
      <c r="D33" s="557"/>
      <c r="E33" s="557"/>
      <c r="F33" s="557"/>
      <c r="G33" s="557"/>
      <c r="H33" s="557"/>
      <c r="I33" s="557"/>
      <c r="J33" s="557"/>
      <c r="K33" s="557"/>
      <c r="L33" s="557"/>
      <c r="M33" s="557"/>
      <c r="N33" s="557"/>
      <c r="O33" s="557"/>
      <c r="P33" s="557"/>
      <c r="Q33" s="557"/>
      <c r="R33" s="557"/>
      <c r="S33" s="557"/>
      <c r="T33" s="557"/>
      <c r="U33" s="557"/>
      <c r="V33" s="557"/>
      <c r="W33" s="557"/>
    </row>
    <row r="34" spans="1:26" ht="12" customHeight="1" x14ac:dyDescent="0.4"/>
    <row r="35" spans="1:26" x14ac:dyDescent="0.4">
      <c r="A35" s="80" t="s">
        <v>296</v>
      </c>
    </row>
    <row r="36" spans="1:26" x14ac:dyDescent="0.4">
      <c r="A36" s="122" t="s">
        <v>297</v>
      </c>
    </row>
    <row r="37" spans="1:26" x14ac:dyDescent="0.4">
      <c r="A37" s="122" t="s">
        <v>543</v>
      </c>
    </row>
    <row r="38" spans="1:26" x14ac:dyDescent="0.4">
      <c r="A38" s="122" t="s">
        <v>298</v>
      </c>
    </row>
    <row r="39" spans="1:26" x14ac:dyDescent="0.4">
      <c r="A39" s="122" t="s">
        <v>299</v>
      </c>
    </row>
    <row r="40" spans="1:26" ht="9.75" customHeight="1" x14ac:dyDescent="0.4"/>
    <row r="41" spans="1:26" x14ac:dyDescent="0.4">
      <c r="A41" s="122" t="s">
        <v>300</v>
      </c>
    </row>
    <row r="42" spans="1:26" x14ac:dyDescent="0.4">
      <c r="A42" s="122" t="s">
        <v>535</v>
      </c>
    </row>
    <row r="43" spans="1:26" x14ac:dyDescent="0.4">
      <c r="A43" s="80" t="s">
        <v>536</v>
      </c>
    </row>
    <row r="44" spans="1:26" x14ac:dyDescent="0.4">
      <c r="A44" s="558" t="s">
        <v>301</v>
      </c>
      <c r="B44" s="558"/>
      <c r="C44" s="558"/>
      <c r="D44" s="558"/>
      <c r="E44" s="558"/>
      <c r="F44" s="558"/>
      <c r="G44" s="558"/>
      <c r="H44" s="558"/>
      <c r="I44" s="558"/>
      <c r="J44" s="558"/>
      <c r="K44" s="558"/>
      <c r="L44" s="558"/>
      <c r="M44" s="558"/>
      <c r="N44" s="558"/>
      <c r="O44" s="558"/>
      <c r="P44" s="558"/>
      <c r="Q44" s="558"/>
      <c r="R44" s="558"/>
      <c r="S44" s="558"/>
      <c r="T44" s="558"/>
      <c r="U44" s="558"/>
      <c r="V44" s="558"/>
      <c r="W44" s="558"/>
      <c r="X44" s="558"/>
      <c r="Y44" s="558"/>
      <c r="Z44" s="558"/>
    </row>
    <row r="45" spans="1:26" x14ac:dyDescent="0.4">
      <c r="A45" s="122"/>
    </row>
    <row r="46" spans="1:26" x14ac:dyDescent="0.4">
      <c r="A46" s="122" t="s">
        <v>302</v>
      </c>
    </row>
    <row r="47" spans="1:26" x14ac:dyDescent="0.4">
      <c r="A47" s="122" t="s">
        <v>303</v>
      </c>
    </row>
    <row r="48" spans="1:26" x14ac:dyDescent="0.4">
      <c r="A48" s="122" t="s">
        <v>304</v>
      </c>
    </row>
    <row r="49" spans="1:12" x14ac:dyDescent="0.4">
      <c r="A49" s="122" t="s">
        <v>305</v>
      </c>
    </row>
    <row r="50" spans="1:12" ht="9.75" customHeight="1" thickBot="1" x14ac:dyDescent="0.45"/>
    <row r="51" spans="1:12" ht="19.5" customHeight="1" thickBot="1" x14ac:dyDescent="0.45">
      <c r="A51" s="144" t="s">
        <v>306</v>
      </c>
      <c r="B51" s="145"/>
      <c r="C51" s="146"/>
      <c r="D51" s="146"/>
      <c r="E51" s="147"/>
      <c r="F51" s="114" t="s">
        <v>307</v>
      </c>
      <c r="G51" s="145"/>
      <c r="H51" s="147"/>
      <c r="I51" s="114" t="s">
        <v>176</v>
      </c>
      <c r="J51" s="145"/>
      <c r="K51" s="147"/>
      <c r="L51" s="119" t="s">
        <v>308</v>
      </c>
    </row>
    <row r="52" spans="1:12" ht="19.5" customHeight="1" x14ac:dyDescent="0.4">
      <c r="A52" s="148" t="s">
        <v>309</v>
      </c>
      <c r="B52" s="149"/>
      <c r="C52" s="150"/>
      <c r="D52" s="150"/>
      <c r="E52" s="151"/>
      <c r="F52" s="152" t="s">
        <v>307</v>
      </c>
      <c r="G52" s="149"/>
      <c r="H52" s="151"/>
      <c r="I52" s="152" t="s">
        <v>176</v>
      </c>
      <c r="J52" s="149"/>
      <c r="K52" s="151"/>
      <c r="L52" s="153" t="s">
        <v>308</v>
      </c>
    </row>
    <row r="53" spans="1:12" ht="19.5" customHeight="1" x14ac:dyDescent="0.4">
      <c r="A53" s="85" t="s">
        <v>310</v>
      </c>
      <c r="B53" s="154"/>
      <c r="C53" s="155"/>
      <c r="D53" s="155"/>
      <c r="E53" s="156"/>
      <c r="F53" s="93" t="s">
        <v>307</v>
      </c>
      <c r="G53" s="154"/>
      <c r="H53" s="156"/>
      <c r="I53" s="93" t="s">
        <v>176</v>
      </c>
      <c r="J53" s="154"/>
      <c r="K53" s="156"/>
      <c r="L53" s="96" t="s">
        <v>308</v>
      </c>
    </row>
    <row r="54" spans="1:12" ht="19.5" customHeight="1" x14ac:dyDescent="0.4">
      <c r="A54" s="85" t="s">
        <v>311</v>
      </c>
      <c r="B54" s="157"/>
      <c r="C54" s="94"/>
      <c r="D54" s="94"/>
      <c r="E54" s="94"/>
      <c r="F54" s="94"/>
      <c r="G54" s="94"/>
      <c r="H54" s="94"/>
      <c r="I54" s="94"/>
      <c r="J54" s="94"/>
      <c r="K54" s="94"/>
      <c r="L54" s="92"/>
    </row>
    <row r="55" spans="1:12" ht="6.75" customHeight="1" x14ac:dyDescent="0.4"/>
    <row r="56" spans="1:12" x14ac:dyDescent="0.4">
      <c r="A56" s="80" t="s">
        <v>312</v>
      </c>
    </row>
  </sheetData>
  <mergeCells count="40">
    <mergeCell ref="A33:W33"/>
    <mergeCell ref="A44:Z44"/>
    <mergeCell ref="Q30:S30"/>
    <mergeCell ref="U30:W30"/>
    <mergeCell ref="Q31:S31"/>
    <mergeCell ref="U31:W31"/>
    <mergeCell ref="Q32:S32"/>
    <mergeCell ref="U32:W32"/>
    <mergeCell ref="Q29:S29"/>
    <mergeCell ref="U29:W29"/>
    <mergeCell ref="U22:W22"/>
    <mergeCell ref="Q23:S23"/>
    <mergeCell ref="U23:W23"/>
    <mergeCell ref="Q24:S24"/>
    <mergeCell ref="U24:W24"/>
    <mergeCell ref="Q25:S25"/>
    <mergeCell ref="U25:W25"/>
    <mergeCell ref="Q22:S22"/>
    <mergeCell ref="Q26:S26"/>
    <mergeCell ref="U26:W26"/>
    <mergeCell ref="A27:W27"/>
    <mergeCell ref="Q28:S28"/>
    <mergeCell ref="U28:W28"/>
    <mergeCell ref="E14:G14"/>
    <mergeCell ref="A17:C17"/>
    <mergeCell ref="I17:J17"/>
    <mergeCell ref="Q17:R17"/>
    <mergeCell ref="I18:J18"/>
    <mergeCell ref="F15:K15"/>
    <mergeCell ref="M13:O13"/>
    <mergeCell ref="S13:V13"/>
    <mergeCell ref="A2:Z2"/>
    <mergeCell ref="T7:V7"/>
    <mergeCell ref="H9:J9"/>
    <mergeCell ref="L9:Y9"/>
    <mergeCell ref="V11:Z11"/>
    <mergeCell ref="B5:Z5"/>
    <mergeCell ref="B4:G4"/>
    <mergeCell ref="B11:U11"/>
    <mergeCell ref="B12:Z12"/>
  </mergeCells>
  <phoneticPr fontId="1"/>
  <printOptions horizontalCentered="1" verticalCentered="1"/>
  <pageMargins left="0" right="0" top="0" bottom="0" header="0.51181102362204722" footer="0.11811023622047245"/>
  <pageSetup paperSize="9" scale="80" orientation="portrait" verticalDpi="300" r:id="rId1"/>
  <headerFooter alignWithMargins="0">
    <oddHeader>&amp;L&amp;"ＭＳ 明朝,標準"(様式Ａ－３）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87AF-1F00-4B50-9F26-BCC797D8DBC8}">
  <dimension ref="A1:V44"/>
  <sheetViews>
    <sheetView view="pageBreakPreview" zoomScaleNormal="100" zoomScaleSheetLayoutView="100" workbookViewId="0">
      <selection activeCell="M14" sqref="M14"/>
    </sheetView>
  </sheetViews>
  <sheetFormatPr defaultColWidth="8.25" defaultRowHeight="18.75" x14ac:dyDescent="0.4"/>
  <cols>
    <col min="1" max="1" width="1.375" style="52" customWidth="1"/>
    <col min="2" max="4" width="8.25" style="52"/>
    <col min="5" max="5" width="8.25" style="52" customWidth="1"/>
    <col min="6" max="16" width="4.375" style="52" customWidth="1"/>
    <col min="17" max="256" width="8.25" style="52"/>
    <col min="257" max="257" width="1.375" style="52" customWidth="1"/>
    <col min="258" max="261" width="8.25" style="52"/>
    <col min="262" max="270" width="4.375" style="52" customWidth="1"/>
    <col min="271" max="512" width="8.25" style="52"/>
    <col min="513" max="513" width="1.375" style="52" customWidth="1"/>
    <col min="514" max="517" width="8.25" style="52"/>
    <col min="518" max="526" width="4.375" style="52" customWidth="1"/>
    <col min="527" max="768" width="8.25" style="52"/>
    <col min="769" max="769" width="1.375" style="52" customWidth="1"/>
    <col min="770" max="773" width="8.25" style="52"/>
    <col min="774" max="782" width="4.375" style="52" customWidth="1"/>
    <col min="783" max="1024" width="8.25" style="52"/>
    <col min="1025" max="1025" width="1.375" style="52" customWidth="1"/>
    <col min="1026" max="1029" width="8.25" style="52"/>
    <col min="1030" max="1038" width="4.375" style="52" customWidth="1"/>
    <col min="1039" max="1280" width="8.25" style="52"/>
    <col min="1281" max="1281" width="1.375" style="52" customWidth="1"/>
    <col min="1282" max="1285" width="8.25" style="52"/>
    <col min="1286" max="1294" width="4.375" style="52" customWidth="1"/>
    <col min="1295" max="1536" width="8.25" style="52"/>
    <col min="1537" max="1537" width="1.375" style="52" customWidth="1"/>
    <col min="1538" max="1541" width="8.25" style="52"/>
    <col min="1542" max="1550" width="4.375" style="52" customWidth="1"/>
    <col min="1551" max="1792" width="8.25" style="52"/>
    <col min="1793" max="1793" width="1.375" style="52" customWidth="1"/>
    <col min="1794" max="1797" width="8.25" style="52"/>
    <col min="1798" max="1806" width="4.375" style="52" customWidth="1"/>
    <col min="1807" max="2048" width="8.25" style="52"/>
    <col min="2049" max="2049" width="1.375" style="52" customWidth="1"/>
    <col min="2050" max="2053" width="8.25" style="52"/>
    <col min="2054" max="2062" width="4.375" style="52" customWidth="1"/>
    <col min="2063" max="2304" width="8.25" style="52"/>
    <col min="2305" max="2305" width="1.375" style="52" customWidth="1"/>
    <col min="2306" max="2309" width="8.25" style="52"/>
    <col min="2310" max="2318" width="4.375" style="52" customWidth="1"/>
    <col min="2319" max="2560" width="8.25" style="52"/>
    <col min="2561" max="2561" width="1.375" style="52" customWidth="1"/>
    <col min="2562" max="2565" width="8.25" style="52"/>
    <col min="2566" max="2574" width="4.375" style="52" customWidth="1"/>
    <col min="2575" max="2816" width="8.25" style="52"/>
    <col min="2817" max="2817" width="1.375" style="52" customWidth="1"/>
    <col min="2818" max="2821" width="8.25" style="52"/>
    <col min="2822" max="2830" width="4.375" style="52" customWidth="1"/>
    <col min="2831" max="3072" width="8.25" style="52"/>
    <col min="3073" max="3073" width="1.375" style="52" customWidth="1"/>
    <col min="3074" max="3077" width="8.25" style="52"/>
    <col min="3078" max="3086" width="4.375" style="52" customWidth="1"/>
    <col min="3087" max="3328" width="8.25" style="52"/>
    <col min="3329" max="3329" width="1.375" style="52" customWidth="1"/>
    <col min="3330" max="3333" width="8.25" style="52"/>
    <col min="3334" max="3342" width="4.375" style="52" customWidth="1"/>
    <col min="3343" max="3584" width="8.25" style="52"/>
    <col min="3585" max="3585" width="1.375" style="52" customWidth="1"/>
    <col min="3586" max="3589" width="8.25" style="52"/>
    <col min="3590" max="3598" width="4.375" style="52" customWidth="1"/>
    <col min="3599" max="3840" width="8.25" style="52"/>
    <col min="3841" max="3841" width="1.375" style="52" customWidth="1"/>
    <col min="3842" max="3845" width="8.25" style="52"/>
    <col min="3846" max="3854" width="4.375" style="52" customWidth="1"/>
    <col min="3855" max="4096" width="8.25" style="52"/>
    <col min="4097" max="4097" width="1.375" style="52" customWidth="1"/>
    <col min="4098" max="4101" width="8.25" style="52"/>
    <col min="4102" max="4110" width="4.375" style="52" customWidth="1"/>
    <col min="4111" max="4352" width="8.25" style="52"/>
    <col min="4353" max="4353" width="1.375" style="52" customWidth="1"/>
    <col min="4354" max="4357" width="8.25" style="52"/>
    <col min="4358" max="4366" width="4.375" style="52" customWidth="1"/>
    <col min="4367" max="4608" width="8.25" style="52"/>
    <col min="4609" max="4609" width="1.375" style="52" customWidth="1"/>
    <col min="4610" max="4613" width="8.25" style="52"/>
    <col min="4614" max="4622" width="4.375" style="52" customWidth="1"/>
    <col min="4623" max="4864" width="8.25" style="52"/>
    <col min="4865" max="4865" width="1.375" style="52" customWidth="1"/>
    <col min="4866" max="4869" width="8.25" style="52"/>
    <col min="4870" max="4878" width="4.375" style="52" customWidth="1"/>
    <col min="4879" max="5120" width="8.25" style="52"/>
    <col min="5121" max="5121" width="1.375" style="52" customWidth="1"/>
    <col min="5122" max="5125" width="8.25" style="52"/>
    <col min="5126" max="5134" width="4.375" style="52" customWidth="1"/>
    <col min="5135" max="5376" width="8.25" style="52"/>
    <col min="5377" max="5377" width="1.375" style="52" customWidth="1"/>
    <col min="5378" max="5381" width="8.25" style="52"/>
    <col min="5382" max="5390" width="4.375" style="52" customWidth="1"/>
    <col min="5391" max="5632" width="8.25" style="52"/>
    <col min="5633" max="5633" width="1.375" style="52" customWidth="1"/>
    <col min="5634" max="5637" width="8.25" style="52"/>
    <col min="5638" max="5646" width="4.375" style="52" customWidth="1"/>
    <col min="5647" max="5888" width="8.25" style="52"/>
    <col min="5889" max="5889" width="1.375" style="52" customWidth="1"/>
    <col min="5890" max="5893" width="8.25" style="52"/>
    <col min="5894" max="5902" width="4.375" style="52" customWidth="1"/>
    <col min="5903" max="6144" width="8.25" style="52"/>
    <col min="6145" max="6145" width="1.375" style="52" customWidth="1"/>
    <col min="6146" max="6149" width="8.25" style="52"/>
    <col min="6150" max="6158" width="4.375" style="52" customWidth="1"/>
    <col min="6159" max="6400" width="8.25" style="52"/>
    <col min="6401" max="6401" width="1.375" style="52" customWidth="1"/>
    <col min="6402" max="6405" width="8.25" style="52"/>
    <col min="6406" max="6414" width="4.375" style="52" customWidth="1"/>
    <col min="6415" max="6656" width="8.25" style="52"/>
    <col min="6657" max="6657" width="1.375" style="52" customWidth="1"/>
    <col min="6658" max="6661" width="8.25" style="52"/>
    <col min="6662" max="6670" width="4.375" style="52" customWidth="1"/>
    <col min="6671" max="6912" width="8.25" style="52"/>
    <col min="6913" max="6913" width="1.375" style="52" customWidth="1"/>
    <col min="6914" max="6917" width="8.25" style="52"/>
    <col min="6918" max="6926" width="4.375" style="52" customWidth="1"/>
    <col min="6927" max="7168" width="8.25" style="52"/>
    <col min="7169" max="7169" width="1.375" style="52" customWidth="1"/>
    <col min="7170" max="7173" width="8.25" style="52"/>
    <col min="7174" max="7182" width="4.375" style="52" customWidth="1"/>
    <col min="7183" max="7424" width="8.25" style="52"/>
    <col min="7425" max="7425" width="1.375" style="52" customWidth="1"/>
    <col min="7426" max="7429" width="8.25" style="52"/>
    <col min="7430" max="7438" width="4.375" style="52" customWidth="1"/>
    <col min="7439" max="7680" width="8.25" style="52"/>
    <col min="7681" max="7681" width="1.375" style="52" customWidth="1"/>
    <col min="7682" max="7685" width="8.25" style="52"/>
    <col min="7686" max="7694" width="4.375" style="52" customWidth="1"/>
    <col min="7695" max="7936" width="8.25" style="52"/>
    <col min="7937" max="7937" width="1.375" style="52" customWidth="1"/>
    <col min="7938" max="7941" width="8.25" style="52"/>
    <col min="7942" max="7950" width="4.375" style="52" customWidth="1"/>
    <col min="7951" max="8192" width="8.25" style="52"/>
    <col min="8193" max="8193" width="1.375" style="52" customWidth="1"/>
    <col min="8194" max="8197" width="8.25" style="52"/>
    <col min="8198" max="8206" width="4.375" style="52" customWidth="1"/>
    <col min="8207" max="8448" width="8.25" style="52"/>
    <col min="8449" max="8449" width="1.375" style="52" customWidth="1"/>
    <col min="8450" max="8453" width="8.25" style="52"/>
    <col min="8454" max="8462" width="4.375" style="52" customWidth="1"/>
    <col min="8463" max="8704" width="8.25" style="52"/>
    <col min="8705" max="8705" width="1.375" style="52" customWidth="1"/>
    <col min="8706" max="8709" width="8.25" style="52"/>
    <col min="8710" max="8718" width="4.375" style="52" customWidth="1"/>
    <col min="8719" max="8960" width="8.25" style="52"/>
    <col min="8961" max="8961" width="1.375" style="52" customWidth="1"/>
    <col min="8962" max="8965" width="8.25" style="52"/>
    <col min="8966" max="8974" width="4.375" style="52" customWidth="1"/>
    <col min="8975" max="9216" width="8.25" style="52"/>
    <col min="9217" max="9217" width="1.375" style="52" customWidth="1"/>
    <col min="9218" max="9221" width="8.25" style="52"/>
    <col min="9222" max="9230" width="4.375" style="52" customWidth="1"/>
    <col min="9231" max="9472" width="8.25" style="52"/>
    <col min="9473" max="9473" width="1.375" style="52" customWidth="1"/>
    <col min="9474" max="9477" width="8.25" style="52"/>
    <col min="9478" max="9486" width="4.375" style="52" customWidth="1"/>
    <col min="9487" max="9728" width="8.25" style="52"/>
    <col min="9729" max="9729" width="1.375" style="52" customWidth="1"/>
    <col min="9730" max="9733" width="8.25" style="52"/>
    <col min="9734" max="9742" width="4.375" style="52" customWidth="1"/>
    <col min="9743" max="9984" width="8.25" style="52"/>
    <col min="9985" max="9985" width="1.375" style="52" customWidth="1"/>
    <col min="9986" max="9989" width="8.25" style="52"/>
    <col min="9990" max="9998" width="4.375" style="52" customWidth="1"/>
    <col min="9999" max="10240" width="8.25" style="52"/>
    <col min="10241" max="10241" width="1.375" style="52" customWidth="1"/>
    <col min="10242" max="10245" width="8.25" style="52"/>
    <col min="10246" max="10254" width="4.375" style="52" customWidth="1"/>
    <col min="10255" max="10496" width="8.25" style="52"/>
    <col min="10497" max="10497" width="1.375" style="52" customWidth="1"/>
    <col min="10498" max="10501" width="8.25" style="52"/>
    <col min="10502" max="10510" width="4.375" style="52" customWidth="1"/>
    <col min="10511" max="10752" width="8.25" style="52"/>
    <col min="10753" max="10753" width="1.375" style="52" customWidth="1"/>
    <col min="10754" max="10757" width="8.25" style="52"/>
    <col min="10758" max="10766" width="4.375" style="52" customWidth="1"/>
    <col min="10767" max="11008" width="8.25" style="52"/>
    <col min="11009" max="11009" width="1.375" style="52" customWidth="1"/>
    <col min="11010" max="11013" width="8.25" style="52"/>
    <col min="11014" max="11022" width="4.375" style="52" customWidth="1"/>
    <col min="11023" max="11264" width="8.25" style="52"/>
    <col min="11265" max="11265" width="1.375" style="52" customWidth="1"/>
    <col min="11266" max="11269" width="8.25" style="52"/>
    <col min="11270" max="11278" width="4.375" style="52" customWidth="1"/>
    <col min="11279" max="11520" width="8.25" style="52"/>
    <col min="11521" max="11521" width="1.375" style="52" customWidth="1"/>
    <col min="11522" max="11525" width="8.25" style="52"/>
    <col min="11526" max="11534" width="4.375" style="52" customWidth="1"/>
    <col min="11535" max="11776" width="8.25" style="52"/>
    <col min="11777" max="11777" width="1.375" style="52" customWidth="1"/>
    <col min="11778" max="11781" width="8.25" style="52"/>
    <col min="11782" max="11790" width="4.375" style="52" customWidth="1"/>
    <col min="11791" max="12032" width="8.25" style="52"/>
    <col min="12033" max="12033" width="1.375" style="52" customWidth="1"/>
    <col min="12034" max="12037" width="8.25" style="52"/>
    <col min="12038" max="12046" width="4.375" style="52" customWidth="1"/>
    <col min="12047" max="12288" width="8.25" style="52"/>
    <col min="12289" max="12289" width="1.375" style="52" customWidth="1"/>
    <col min="12290" max="12293" width="8.25" style="52"/>
    <col min="12294" max="12302" width="4.375" style="52" customWidth="1"/>
    <col min="12303" max="12544" width="8.25" style="52"/>
    <col min="12545" max="12545" width="1.375" style="52" customWidth="1"/>
    <col min="12546" max="12549" width="8.25" style="52"/>
    <col min="12550" max="12558" width="4.375" style="52" customWidth="1"/>
    <col min="12559" max="12800" width="8.25" style="52"/>
    <col min="12801" max="12801" width="1.375" style="52" customWidth="1"/>
    <col min="12802" max="12805" width="8.25" style="52"/>
    <col min="12806" max="12814" width="4.375" style="52" customWidth="1"/>
    <col min="12815" max="13056" width="8.25" style="52"/>
    <col min="13057" max="13057" width="1.375" style="52" customWidth="1"/>
    <col min="13058" max="13061" width="8.25" style="52"/>
    <col min="13062" max="13070" width="4.375" style="52" customWidth="1"/>
    <col min="13071" max="13312" width="8.25" style="52"/>
    <col min="13313" max="13313" width="1.375" style="52" customWidth="1"/>
    <col min="13314" max="13317" width="8.25" style="52"/>
    <col min="13318" max="13326" width="4.375" style="52" customWidth="1"/>
    <col min="13327" max="13568" width="8.25" style="52"/>
    <col min="13569" max="13569" width="1.375" style="52" customWidth="1"/>
    <col min="13570" max="13573" width="8.25" style="52"/>
    <col min="13574" max="13582" width="4.375" style="52" customWidth="1"/>
    <col min="13583" max="13824" width="8.25" style="52"/>
    <col min="13825" max="13825" width="1.375" style="52" customWidth="1"/>
    <col min="13826" max="13829" width="8.25" style="52"/>
    <col min="13830" max="13838" width="4.375" style="52" customWidth="1"/>
    <col min="13839" max="14080" width="8.25" style="52"/>
    <col min="14081" max="14081" width="1.375" style="52" customWidth="1"/>
    <col min="14082" max="14085" width="8.25" style="52"/>
    <col min="14086" max="14094" width="4.375" style="52" customWidth="1"/>
    <col min="14095" max="14336" width="8.25" style="52"/>
    <col min="14337" max="14337" width="1.375" style="52" customWidth="1"/>
    <col min="14338" max="14341" width="8.25" style="52"/>
    <col min="14342" max="14350" width="4.375" style="52" customWidth="1"/>
    <col min="14351" max="14592" width="8.25" style="52"/>
    <col min="14593" max="14593" width="1.375" style="52" customWidth="1"/>
    <col min="14594" max="14597" width="8.25" style="52"/>
    <col min="14598" max="14606" width="4.375" style="52" customWidth="1"/>
    <col min="14607" max="14848" width="8.25" style="52"/>
    <col min="14849" max="14849" width="1.375" style="52" customWidth="1"/>
    <col min="14850" max="14853" width="8.25" style="52"/>
    <col min="14854" max="14862" width="4.375" style="52" customWidth="1"/>
    <col min="14863" max="15104" width="8.25" style="52"/>
    <col min="15105" max="15105" width="1.375" style="52" customWidth="1"/>
    <col min="15106" max="15109" width="8.25" style="52"/>
    <col min="15110" max="15118" width="4.375" style="52" customWidth="1"/>
    <col min="15119" max="15360" width="8.25" style="52"/>
    <col min="15361" max="15361" width="1.375" style="52" customWidth="1"/>
    <col min="15362" max="15365" width="8.25" style="52"/>
    <col min="15366" max="15374" width="4.375" style="52" customWidth="1"/>
    <col min="15375" max="15616" width="8.25" style="52"/>
    <col min="15617" max="15617" width="1.375" style="52" customWidth="1"/>
    <col min="15618" max="15621" width="8.25" style="52"/>
    <col min="15622" max="15630" width="4.375" style="52" customWidth="1"/>
    <col min="15631" max="15872" width="8.25" style="52"/>
    <col min="15873" max="15873" width="1.375" style="52" customWidth="1"/>
    <col min="15874" max="15877" width="8.25" style="52"/>
    <col min="15878" max="15886" width="4.375" style="52" customWidth="1"/>
    <col min="15887" max="16128" width="8.25" style="52"/>
    <col min="16129" max="16129" width="1.375" style="52" customWidth="1"/>
    <col min="16130" max="16133" width="8.25" style="52"/>
    <col min="16134" max="16142" width="4.375" style="52" customWidth="1"/>
    <col min="16143" max="16384" width="8.25" style="52"/>
  </cols>
  <sheetData>
    <row r="1" spans="1:16" x14ac:dyDescent="0.4">
      <c r="A1" s="59" t="s">
        <v>361</v>
      </c>
    </row>
    <row r="2" spans="1:16" x14ac:dyDescent="0.4">
      <c r="A2" s="51"/>
      <c r="I2" s="18"/>
      <c r="J2" s="433"/>
      <c r="K2" s="433"/>
      <c r="L2" s="19" t="s">
        <v>3</v>
      </c>
      <c r="M2" s="312"/>
      <c r="N2" s="19" t="s">
        <v>2</v>
      </c>
      <c r="O2" s="312"/>
      <c r="P2" s="19" t="s">
        <v>1</v>
      </c>
    </row>
    <row r="3" spans="1:16" ht="25.5" x14ac:dyDescent="0.4">
      <c r="A3" s="559" t="s">
        <v>180</v>
      </c>
      <c r="B3" s="559"/>
      <c r="C3" s="559"/>
      <c r="D3" s="559"/>
      <c r="E3" s="559"/>
      <c r="F3" s="559"/>
      <c r="G3" s="559"/>
      <c r="H3" s="559"/>
      <c r="I3" s="559"/>
      <c r="J3" s="559"/>
      <c r="K3" s="559"/>
      <c r="L3" s="559"/>
      <c r="M3" s="559"/>
      <c r="N3" s="559"/>
      <c r="O3" s="559"/>
      <c r="P3" s="559"/>
    </row>
    <row r="4" spans="1:16" ht="25.5" x14ac:dyDescent="0.4">
      <c r="A4" s="53"/>
      <c r="B4" s="54"/>
      <c r="C4" s="54"/>
      <c r="D4" s="54"/>
      <c r="E4" s="55"/>
      <c r="G4" s="54"/>
      <c r="H4" s="54"/>
      <c r="I4" s="54"/>
      <c r="J4" s="54"/>
      <c r="K4" s="54"/>
      <c r="L4" s="54"/>
      <c r="M4" s="332"/>
      <c r="N4" s="54"/>
      <c r="O4" s="54"/>
    </row>
    <row r="5" spans="1:16" ht="16.5" customHeight="1" x14ac:dyDescent="0.4">
      <c r="B5" s="56"/>
      <c r="C5" s="56"/>
      <c r="J5" s="346" t="s">
        <v>159</v>
      </c>
      <c r="K5" s="58"/>
      <c r="L5" s="468"/>
      <c r="M5" s="468"/>
      <c r="N5" s="468"/>
      <c r="O5" s="468"/>
      <c r="P5" s="468"/>
    </row>
    <row r="6" spans="1:16" ht="13.5" customHeight="1" x14ac:dyDescent="0.4">
      <c r="A6" s="470" t="s">
        <v>606</v>
      </c>
      <c r="B6" s="470"/>
      <c r="C6" s="470"/>
      <c r="D6" s="470"/>
      <c r="E6" s="470"/>
      <c r="F6" s="470"/>
      <c r="G6" s="470"/>
      <c r="H6" s="470"/>
      <c r="J6" s="59"/>
    </row>
    <row r="7" spans="1:16" ht="17.100000000000001" customHeight="1" x14ac:dyDescent="0.4">
      <c r="A7" s="470"/>
      <c r="B7" s="470"/>
      <c r="C7" s="470"/>
      <c r="D7" s="470"/>
      <c r="E7" s="470"/>
      <c r="F7" s="470"/>
      <c r="G7" s="470"/>
      <c r="H7" s="470"/>
      <c r="J7" s="346" t="s">
        <v>240</v>
      </c>
      <c r="K7" s="58"/>
      <c r="L7" s="468"/>
      <c r="M7" s="468"/>
      <c r="N7" s="468"/>
      <c r="O7" s="468"/>
      <c r="P7" s="468"/>
    </row>
    <row r="8" spans="1:16" ht="16.5" customHeight="1" x14ac:dyDescent="0.4">
      <c r="A8" s="470"/>
      <c r="B8" s="470"/>
      <c r="C8" s="470"/>
      <c r="D8" s="470"/>
      <c r="E8" s="470"/>
      <c r="F8" s="470"/>
      <c r="G8" s="470"/>
      <c r="H8" s="470"/>
      <c r="J8" s="59"/>
    </row>
    <row r="9" spans="1:16" ht="16.5" customHeight="1" x14ac:dyDescent="0.4">
      <c r="A9" s="470"/>
      <c r="B9" s="470"/>
      <c r="C9" s="470"/>
      <c r="D9" s="470"/>
      <c r="E9" s="470"/>
      <c r="F9" s="470"/>
      <c r="G9" s="470"/>
      <c r="H9" s="470"/>
      <c r="J9" s="347" t="s">
        <v>160</v>
      </c>
      <c r="K9" s="58"/>
      <c r="L9" s="468"/>
      <c r="M9" s="468"/>
      <c r="N9" s="468"/>
      <c r="O9" s="468"/>
      <c r="P9" s="468"/>
    </row>
    <row r="10" spans="1:16" x14ac:dyDescent="0.4">
      <c r="A10" s="470"/>
      <c r="B10" s="470"/>
      <c r="C10" s="470"/>
      <c r="D10" s="470"/>
      <c r="E10" s="470"/>
      <c r="F10" s="470"/>
      <c r="G10" s="470"/>
      <c r="H10" s="470"/>
    </row>
    <row r="11" spans="1:16" ht="13.5" customHeight="1" x14ac:dyDescent="0.4">
      <c r="A11" s="470"/>
      <c r="B11" s="470"/>
      <c r="C11" s="470"/>
      <c r="D11" s="470"/>
      <c r="E11" s="470"/>
      <c r="F11" s="470"/>
      <c r="G11" s="470"/>
      <c r="H11" s="470"/>
    </row>
    <row r="12" spans="1:16" ht="21.75" customHeight="1" x14ac:dyDescent="0.4">
      <c r="B12" s="51" t="s">
        <v>358</v>
      </c>
      <c r="C12" s="51"/>
      <c r="E12" s="313"/>
      <c r="F12" s="61" t="s">
        <v>359</v>
      </c>
      <c r="G12" s="314"/>
      <c r="H12" s="61" t="s">
        <v>2</v>
      </c>
      <c r="I12" s="314"/>
      <c r="J12" s="61" t="s">
        <v>1</v>
      </c>
      <c r="K12" s="52" t="s">
        <v>360</v>
      </c>
    </row>
    <row r="13" spans="1:16" ht="21.75" customHeight="1" x14ac:dyDescent="0.4">
      <c r="B13" s="51"/>
      <c r="C13" s="51"/>
      <c r="E13" s="313"/>
      <c r="F13" s="61" t="s">
        <v>3</v>
      </c>
      <c r="G13" s="314"/>
      <c r="H13" s="61" t="s">
        <v>2</v>
      </c>
      <c r="I13" s="314"/>
      <c r="J13" s="61" t="s">
        <v>1</v>
      </c>
      <c r="K13" s="52" t="s">
        <v>316</v>
      </c>
    </row>
    <row r="14" spans="1:16" ht="21.75" customHeight="1" x14ac:dyDescent="0.4">
      <c r="B14" s="51"/>
      <c r="C14" s="51"/>
      <c r="D14" s="62"/>
      <c r="E14" s="62"/>
      <c r="F14" s="63"/>
      <c r="G14" s="63"/>
      <c r="H14" s="63"/>
      <c r="I14" s="63"/>
      <c r="J14" s="63"/>
      <c r="K14" s="62"/>
      <c r="L14" s="62"/>
    </row>
    <row r="15" spans="1:16" ht="21.75" customHeight="1" x14ac:dyDescent="0.4">
      <c r="B15" s="51" t="s">
        <v>181</v>
      </c>
      <c r="C15" s="51"/>
    </row>
    <row r="16" spans="1:16" ht="12" customHeight="1" thickBot="1" x14ac:dyDescent="0.45">
      <c r="B16" s="51"/>
      <c r="C16" s="51"/>
    </row>
    <row r="17" spans="2:22" ht="17.25" customHeight="1" x14ac:dyDescent="0.4">
      <c r="B17" s="463" t="s">
        <v>161</v>
      </c>
      <c r="C17" s="464"/>
      <c r="D17" s="465"/>
      <c r="E17" s="466"/>
      <c r="F17" s="467" t="s">
        <v>182</v>
      </c>
      <c r="G17" s="465"/>
      <c r="H17" s="465"/>
      <c r="I17" s="465"/>
      <c r="J17" s="465"/>
      <c r="K17" s="465"/>
      <c r="L17" s="465"/>
      <c r="M17" s="465"/>
      <c r="N17" s="466"/>
      <c r="O17" s="439" t="s">
        <v>162</v>
      </c>
      <c r="P17" s="440"/>
      <c r="Q17" s="64" t="s">
        <v>328</v>
      </c>
      <c r="R17" s="64"/>
      <c r="S17" s="64"/>
      <c r="T17" s="65"/>
      <c r="U17" s="65"/>
      <c r="V17" s="65"/>
    </row>
    <row r="18" spans="2:22" ht="17.25" customHeight="1" x14ac:dyDescent="0.4">
      <c r="B18" s="445" t="s">
        <v>326</v>
      </c>
      <c r="C18" s="447" t="s">
        <v>317</v>
      </c>
      <c r="D18" s="448"/>
      <c r="E18" s="451" t="s">
        <v>327</v>
      </c>
      <c r="F18" s="453" t="s">
        <v>163</v>
      </c>
      <c r="G18" s="455" t="s">
        <v>164</v>
      </c>
      <c r="H18" s="456"/>
      <c r="I18" s="456"/>
      <c r="J18" s="457"/>
      <c r="K18" s="455" t="s">
        <v>165</v>
      </c>
      <c r="L18" s="456"/>
      <c r="M18" s="456"/>
      <c r="N18" s="457"/>
      <c r="O18" s="441"/>
      <c r="P18" s="442"/>
      <c r="Q18" s="64" t="s">
        <v>329</v>
      </c>
      <c r="R18" s="64" t="s">
        <v>353</v>
      </c>
      <c r="S18" s="64"/>
      <c r="T18" s="65"/>
      <c r="U18" s="65"/>
      <c r="V18" s="65"/>
    </row>
    <row r="19" spans="2:22" ht="17.25" customHeight="1" x14ac:dyDescent="0.4">
      <c r="B19" s="446"/>
      <c r="C19" s="449"/>
      <c r="D19" s="450"/>
      <c r="E19" s="452"/>
      <c r="F19" s="454"/>
      <c r="G19" s="458" t="s">
        <v>166</v>
      </c>
      <c r="H19" s="459"/>
      <c r="I19" s="460" t="s">
        <v>167</v>
      </c>
      <c r="J19" s="461"/>
      <c r="K19" s="458" t="s">
        <v>166</v>
      </c>
      <c r="L19" s="459"/>
      <c r="M19" s="460" t="s">
        <v>167</v>
      </c>
      <c r="N19" s="462"/>
      <c r="O19" s="443"/>
      <c r="P19" s="444"/>
      <c r="Q19" s="64"/>
      <c r="R19" s="64" t="s">
        <v>354</v>
      </c>
      <c r="S19" s="64"/>
      <c r="T19" s="65"/>
      <c r="U19" s="65"/>
      <c r="V19" s="65"/>
    </row>
    <row r="20" spans="2:22" ht="24.75" customHeight="1" x14ac:dyDescent="0.4">
      <c r="B20" s="486"/>
      <c r="C20" s="489"/>
      <c r="D20" s="490"/>
      <c r="E20" s="495"/>
      <c r="F20" s="67" t="s">
        <v>168</v>
      </c>
      <c r="G20" s="326"/>
      <c r="H20" s="327"/>
      <c r="I20" s="327"/>
      <c r="J20" s="328"/>
      <c r="K20" s="326"/>
      <c r="L20" s="327"/>
      <c r="M20" s="327"/>
      <c r="N20" s="328"/>
      <c r="O20" s="561"/>
      <c r="P20" s="562"/>
      <c r="Q20" s="64"/>
      <c r="R20" s="64" t="s">
        <v>355</v>
      </c>
      <c r="S20" s="64"/>
      <c r="T20" s="65"/>
      <c r="U20" s="65"/>
      <c r="V20" s="65"/>
    </row>
    <row r="21" spans="2:22" ht="24.75" customHeight="1" x14ac:dyDescent="0.4">
      <c r="B21" s="487"/>
      <c r="C21" s="491"/>
      <c r="D21" s="492"/>
      <c r="E21" s="496"/>
      <c r="F21" s="67" t="s">
        <v>169</v>
      </c>
      <c r="G21" s="326"/>
      <c r="H21" s="327"/>
      <c r="I21" s="327"/>
      <c r="J21" s="328"/>
      <c r="K21" s="326"/>
      <c r="L21" s="327"/>
      <c r="M21" s="327"/>
      <c r="N21" s="328"/>
      <c r="O21" s="561"/>
      <c r="P21" s="562"/>
      <c r="Q21" s="64" t="s">
        <v>330</v>
      </c>
      <c r="R21" s="64" t="s">
        <v>356</v>
      </c>
      <c r="S21" s="64"/>
      <c r="T21" s="65"/>
      <c r="U21" s="65"/>
      <c r="V21" s="65"/>
    </row>
    <row r="22" spans="2:22" ht="24.75" customHeight="1" x14ac:dyDescent="0.4">
      <c r="B22" s="487"/>
      <c r="C22" s="491"/>
      <c r="D22" s="492"/>
      <c r="E22" s="496"/>
      <c r="F22" s="67" t="s">
        <v>170</v>
      </c>
      <c r="G22" s="326"/>
      <c r="H22" s="327"/>
      <c r="I22" s="327"/>
      <c r="J22" s="328"/>
      <c r="K22" s="326"/>
      <c r="L22" s="327"/>
      <c r="M22" s="327"/>
      <c r="N22" s="328"/>
      <c r="O22" s="561"/>
      <c r="P22" s="562"/>
      <c r="Q22" s="64" t="s">
        <v>331</v>
      </c>
      <c r="R22" s="64" t="s">
        <v>357</v>
      </c>
      <c r="S22" s="64"/>
      <c r="T22" s="65"/>
      <c r="U22" s="65"/>
      <c r="V22" s="65"/>
    </row>
    <row r="23" spans="2:22" ht="24.75" customHeight="1" x14ac:dyDescent="0.4">
      <c r="B23" s="487"/>
      <c r="C23" s="491"/>
      <c r="D23" s="492"/>
      <c r="E23" s="496"/>
      <c r="F23" s="67" t="s">
        <v>171</v>
      </c>
      <c r="G23" s="326"/>
      <c r="H23" s="327"/>
      <c r="I23" s="327"/>
      <c r="J23" s="328"/>
      <c r="K23" s="326"/>
      <c r="L23" s="327"/>
      <c r="M23" s="327"/>
      <c r="N23" s="328"/>
      <c r="O23" s="561"/>
      <c r="P23" s="562"/>
      <c r="Q23" s="64" t="s">
        <v>332</v>
      </c>
      <c r="R23" s="64" t="s">
        <v>519</v>
      </c>
      <c r="S23" s="64"/>
      <c r="T23" s="65"/>
      <c r="U23" s="65"/>
      <c r="V23" s="65"/>
    </row>
    <row r="24" spans="2:22" ht="24.75" customHeight="1" x14ac:dyDescent="0.4">
      <c r="B24" s="487"/>
      <c r="C24" s="491"/>
      <c r="D24" s="492"/>
      <c r="E24" s="496"/>
      <c r="F24" s="67" t="s">
        <v>172</v>
      </c>
      <c r="G24" s="326"/>
      <c r="H24" s="327"/>
      <c r="I24" s="327"/>
      <c r="J24" s="328"/>
      <c r="K24" s="326"/>
      <c r="L24" s="327"/>
      <c r="M24" s="327"/>
      <c r="N24" s="328"/>
      <c r="O24" s="561"/>
      <c r="P24" s="562"/>
      <c r="Q24" s="64" t="s">
        <v>333</v>
      </c>
      <c r="R24" s="64" t="s">
        <v>520</v>
      </c>
      <c r="S24" s="64"/>
      <c r="T24" s="65"/>
      <c r="U24" s="65"/>
      <c r="V24" s="65"/>
    </row>
    <row r="25" spans="2:22" ht="24.75" customHeight="1" x14ac:dyDescent="0.4">
      <c r="B25" s="487"/>
      <c r="C25" s="491"/>
      <c r="D25" s="492"/>
      <c r="E25" s="496"/>
      <c r="F25" s="67" t="s">
        <v>173</v>
      </c>
      <c r="G25" s="326"/>
      <c r="H25" s="327"/>
      <c r="I25" s="327"/>
      <c r="J25" s="328"/>
      <c r="K25" s="326"/>
      <c r="L25" s="327"/>
      <c r="M25" s="327"/>
      <c r="N25" s="328"/>
      <c r="O25" s="561"/>
      <c r="P25" s="562"/>
      <c r="Q25" s="64" t="s">
        <v>334</v>
      </c>
      <c r="R25" s="64" t="s">
        <v>521</v>
      </c>
      <c r="S25" s="64"/>
      <c r="T25" s="65"/>
      <c r="U25" s="65"/>
      <c r="V25" s="65"/>
    </row>
    <row r="26" spans="2:22" ht="24.75" customHeight="1" x14ac:dyDescent="0.4">
      <c r="B26" s="487"/>
      <c r="C26" s="491"/>
      <c r="D26" s="492"/>
      <c r="E26" s="496"/>
      <c r="F26" s="66" t="s">
        <v>174</v>
      </c>
      <c r="G26" s="333"/>
      <c r="H26" s="334"/>
      <c r="I26" s="334"/>
      <c r="J26" s="335"/>
      <c r="K26" s="333"/>
      <c r="L26" s="334"/>
      <c r="M26" s="334"/>
      <c r="N26" s="335"/>
      <c r="O26" s="561"/>
      <c r="P26" s="562"/>
      <c r="Q26" s="64" t="s">
        <v>335</v>
      </c>
      <c r="R26" s="64" t="s">
        <v>522</v>
      </c>
      <c r="S26" s="64"/>
      <c r="T26" s="65"/>
      <c r="U26" s="65"/>
      <c r="V26" s="65"/>
    </row>
    <row r="27" spans="2:22" ht="24.75" customHeight="1" thickBot="1" x14ac:dyDescent="0.45">
      <c r="B27" s="488"/>
      <c r="C27" s="493"/>
      <c r="D27" s="494"/>
      <c r="E27" s="497"/>
      <c r="F27" s="68" t="s">
        <v>183</v>
      </c>
      <c r="G27" s="329"/>
      <c r="H27" s="330"/>
      <c r="I27" s="330"/>
      <c r="J27" s="331"/>
      <c r="K27" s="329"/>
      <c r="L27" s="330"/>
      <c r="M27" s="330"/>
      <c r="N27" s="331"/>
      <c r="O27" s="563"/>
      <c r="P27" s="564"/>
      <c r="Q27" s="64" t="s">
        <v>336</v>
      </c>
      <c r="R27" s="64" t="s">
        <v>523</v>
      </c>
      <c r="S27" s="64"/>
      <c r="T27" s="65"/>
      <c r="U27" s="65"/>
      <c r="V27" s="65"/>
    </row>
    <row r="28" spans="2:22" ht="12" customHeight="1" x14ac:dyDescent="0.4">
      <c r="B28" s="51"/>
      <c r="C28" s="51"/>
      <c r="D28" s="69"/>
      <c r="E28" s="69"/>
      <c r="F28" s="69"/>
      <c r="G28" s="69"/>
      <c r="H28" s="69"/>
      <c r="I28" s="69"/>
      <c r="J28" s="69"/>
      <c r="K28" s="69"/>
      <c r="L28" s="69"/>
      <c r="M28" s="69"/>
      <c r="N28" s="69"/>
      <c r="O28" s="70"/>
      <c r="Q28" s="64" t="s">
        <v>337</v>
      </c>
      <c r="R28" s="64" t="s">
        <v>524</v>
      </c>
      <c r="S28" s="64"/>
      <c r="T28" s="65"/>
      <c r="U28" s="65"/>
      <c r="V28" s="65"/>
    </row>
    <row r="29" spans="2:22" ht="12" customHeight="1" x14ac:dyDescent="0.4">
      <c r="B29" s="51"/>
      <c r="C29" s="51"/>
      <c r="D29" s="69"/>
      <c r="E29" s="69"/>
      <c r="F29" s="69"/>
      <c r="G29" s="69"/>
      <c r="H29" s="69"/>
      <c r="I29" s="69"/>
      <c r="J29" s="69"/>
      <c r="K29" s="69"/>
      <c r="L29" s="69"/>
      <c r="M29" s="69"/>
      <c r="N29" s="69"/>
      <c r="O29" s="70"/>
      <c r="Q29" s="64" t="s">
        <v>338</v>
      </c>
      <c r="R29" s="64" t="s">
        <v>525</v>
      </c>
      <c r="S29" s="64"/>
      <c r="T29" s="65"/>
      <c r="U29" s="65"/>
      <c r="V29" s="65"/>
    </row>
    <row r="30" spans="2:22" ht="19.5" customHeight="1" x14ac:dyDescent="0.4">
      <c r="B30" s="481" t="s">
        <v>362</v>
      </c>
      <c r="C30" s="481"/>
      <c r="D30" s="481"/>
      <c r="E30" s="481"/>
      <c r="F30" s="481"/>
      <c r="G30" s="481"/>
      <c r="H30" s="481"/>
      <c r="Q30" s="64" t="s">
        <v>339</v>
      </c>
      <c r="R30" s="64"/>
      <c r="S30" s="64"/>
      <c r="T30" s="65"/>
      <c r="U30" s="65"/>
      <c r="V30" s="65"/>
    </row>
    <row r="31" spans="2:22" ht="19.5" customHeight="1" x14ac:dyDescent="0.4">
      <c r="B31" s="158">
        <f t="shared" ref="B31:C33" si="0">B20</f>
        <v>0</v>
      </c>
      <c r="C31" s="158">
        <f t="shared" si="0"/>
        <v>0</v>
      </c>
      <c r="D31" s="560">
        <f>E20</f>
        <v>0</v>
      </c>
      <c r="E31" s="560"/>
      <c r="F31" s="482"/>
      <c r="G31" s="482"/>
      <c r="H31" s="159" t="s">
        <v>363</v>
      </c>
      <c r="Q31" s="64" t="s">
        <v>340</v>
      </c>
      <c r="R31" s="64"/>
      <c r="S31" s="64"/>
      <c r="T31" s="65"/>
      <c r="U31" s="65"/>
      <c r="V31" s="65"/>
    </row>
    <row r="32" spans="2:22" ht="19.5" customHeight="1" x14ac:dyDescent="0.4">
      <c r="B32" s="158">
        <f t="shared" si="0"/>
        <v>0</v>
      </c>
      <c r="C32" s="158">
        <f t="shared" si="0"/>
        <v>0</v>
      </c>
      <c r="D32" s="560">
        <f>E21</f>
        <v>0</v>
      </c>
      <c r="E32" s="560"/>
      <c r="F32" s="482"/>
      <c r="G32" s="482"/>
      <c r="H32" s="159" t="s">
        <v>363</v>
      </c>
      <c r="Q32" s="64" t="s">
        <v>341</v>
      </c>
      <c r="R32" s="64"/>
      <c r="S32" s="64"/>
      <c r="T32" s="65"/>
      <c r="U32" s="65"/>
      <c r="V32" s="65"/>
    </row>
    <row r="33" spans="2:22" ht="19.5" customHeight="1" x14ac:dyDescent="0.4">
      <c r="B33" s="158">
        <f t="shared" si="0"/>
        <v>0</v>
      </c>
      <c r="C33" s="158">
        <f t="shared" si="0"/>
        <v>0</v>
      </c>
      <c r="D33" s="560">
        <f>E22</f>
        <v>0</v>
      </c>
      <c r="E33" s="560"/>
      <c r="F33" s="482"/>
      <c r="G33" s="482"/>
      <c r="H33" s="159" t="s">
        <v>363</v>
      </c>
      <c r="Q33" s="64" t="s">
        <v>342</v>
      </c>
      <c r="R33" s="64"/>
      <c r="S33" s="64"/>
      <c r="T33" s="65"/>
      <c r="U33" s="65"/>
      <c r="V33" s="65"/>
    </row>
    <row r="34" spans="2:22" ht="19.5" customHeight="1" x14ac:dyDescent="0.4">
      <c r="B34" s="71"/>
      <c r="C34" s="71"/>
      <c r="D34" s="61"/>
      <c r="E34" s="62"/>
      <c r="Q34" s="64" t="s">
        <v>343</v>
      </c>
      <c r="R34" s="64"/>
      <c r="S34" s="64"/>
      <c r="T34" s="65"/>
      <c r="U34" s="65"/>
      <c r="V34" s="65"/>
    </row>
    <row r="35" spans="2:22" ht="19.5" customHeight="1" x14ac:dyDescent="0.4">
      <c r="B35" s="51"/>
      <c r="C35" s="51"/>
      <c r="Q35" s="64" t="s">
        <v>344</v>
      </c>
      <c r="R35" s="64"/>
      <c r="S35" s="64"/>
      <c r="T35" s="65"/>
      <c r="U35" s="65"/>
      <c r="V35" s="65"/>
    </row>
    <row r="36" spans="2:22" ht="21.75" customHeight="1" x14ac:dyDescent="0.4">
      <c r="D36" s="69"/>
      <c r="E36" s="69"/>
      <c r="F36" s="74"/>
      <c r="G36" s="498" t="s">
        <v>177</v>
      </c>
      <c r="H36" s="499"/>
      <c r="I36" s="499"/>
      <c r="J36" s="500"/>
      <c r="K36" s="501" t="s">
        <v>178</v>
      </c>
      <c r="L36" s="502"/>
      <c r="M36" s="501" t="s">
        <v>179</v>
      </c>
      <c r="N36" s="502"/>
      <c r="O36" s="503"/>
      <c r="P36" s="503"/>
      <c r="Q36" s="64" t="s">
        <v>345</v>
      </c>
      <c r="R36" s="64"/>
      <c r="S36" s="64"/>
      <c r="T36" s="65"/>
      <c r="U36" s="65"/>
      <c r="V36" s="65"/>
    </row>
    <row r="37" spans="2:22" ht="51.75" customHeight="1" x14ac:dyDescent="0.4">
      <c r="B37" s="51"/>
      <c r="C37" s="51"/>
      <c r="D37" s="70"/>
      <c r="E37" s="70"/>
      <c r="F37" s="75"/>
      <c r="G37" s="76"/>
      <c r="H37" s="73"/>
      <c r="I37" s="76"/>
      <c r="J37" s="73"/>
      <c r="K37" s="77"/>
      <c r="L37" s="58"/>
      <c r="M37" s="77"/>
      <c r="N37" s="78"/>
      <c r="O37" s="504"/>
      <c r="P37" s="504"/>
      <c r="Q37" s="64" t="s">
        <v>346</v>
      </c>
      <c r="R37" s="64"/>
      <c r="S37" s="64"/>
      <c r="T37" s="65"/>
      <c r="U37" s="65"/>
      <c r="V37" s="65"/>
    </row>
    <row r="38" spans="2:22" x14ac:dyDescent="0.4">
      <c r="B38" s="59"/>
      <c r="C38" s="59"/>
      <c r="D38" s="59"/>
      <c r="E38" s="59"/>
      <c r="F38" s="59"/>
      <c r="Q38" s="64" t="s">
        <v>347</v>
      </c>
      <c r="R38" s="64"/>
      <c r="S38" s="64"/>
      <c r="T38" s="65"/>
      <c r="U38" s="65"/>
      <c r="V38" s="65"/>
    </row>
    <row r="39" spans="2:22" x14ac:dyDescent="0.4">
      <c r="B39" s="51"/>
      <c r="C39" s="51"/>
      <c r="Q39" s="64" t="s">
        <v>348</v>
      </c>
      <c r="R39" s="62"/>
      <c r="S39" s="62"/>
    </row>
    <row r="40" spans="2:22" x14ac:dyDescent="0.4">
      <c r="Q40" s="64" t="s">
        <v>349</v>
      </c>
      <c r="R40" s="62"/>
      <c r="S40" s="62"/>
    </row>
    <row r="41" spans="2:22" x14ac:dyDescent="0.4">
      <c r="Q41" s="64" t="s">
        <v>349</v>
      </c>
      <c r="R41" s="62"/>
      <c r="S41" s="62"/>
    </row>
    <row r="42" spans="2:22" x14ac:dyDescent="0.4">
      <c r="Q42" s="64" t="s">
        <v>350</v>
      </c>
    </row>
    <row r="43" spans="2:22" x14ac:dyDescent="0.4">
      <c r="Q43" s="64" t="s">
        <v>351</v>
      </c>
    </row>
    <row r="44" spans="2:22" x14ac:dyDescent="0.4">
      <c r="Q44" s="64" t="s">
        <v>352</v>
      </c>
    </row>
  </sheetData>
  <mergeCells count="35">
    <mergeCell ref="O37:P37"/>
    <mergeCell ref="O20:P27"/>
    <mergeCell ref="G36:J36"/>
    <mergeCell ref="K36:L36"/>
    <mergeCell ref="B17:E17"/>
    <mergeCell ref="B18:B19"/>
    <mergeCell ref="D31:E31"/>
    <mergeCell ref="F31:G31"/>
    <mergeCell ref="B30:H30"/>
    <mergeCell ref="D32:E32"/>
    <mergeCell ref="F32:G32"/>
    <mergeCell ref="C18:D19"/>
    <mergeCell ref="J2:K2"/>
    <mergeCell ref="O36:P36"/>
    <mergeCell ref="L5:P5"/>
    <mergeCell ref="L7:P7"/>
    <mergeCell ref="L9:P9"/>
    <mergeCell ref="O17:P19"/>
    <mergeCell ref="M36:N36"/>
    <mergeCell ref="F17:N17"/>
    <mergeCell ref="F18:F19"/>
    <mergeCell ref="G18:J18"/>
    <mergeCell ref="K18:N18"/>
    <mergeCell ref="G19:H19"/>
    <mergeCell ref="I19:J19"/>
    <mergeCell ref="A6:H11"/>
    <mergeCell ref="B20:B27"/>
    <mergeCell ref="C20:D27"/>
    <mergeCell ref="A3:P3"/>
    <mergeCell ref="D33:E33"/>
    <mergeCell ref="F33:G33"/>
    <mergeCell ref="E18:E19"/>
    <mergeCell ref="K19:L19"/>
    <mergeCell ref="M19:N19"/>
    <mergeCell ref="E20:E27"/>
  </mergeCells>
  <phoneticPr fontId="1"/>
  <dataValidations count="3">
    <dataValidation type="list" allowBlank="1" showInputMessage="1" showErrorMessage="1" sqref="B20" xr:uid="{31E98374-470C-4DA4-B216-86E5554095A4}">
      <formula1>$Q$17:$Q$18</formula1>
    </dataValidation>
    <dataValidation type="list" allowBlank="1" showInputMessage="1" showErrorMessage="1" sqref="C20" xr:uid="{764A5DAD-D890-43FA-BC1D-2ADE838E8CF3}">
      <formula1>$Q$21:$Q$44</formula1>
    </dataValidation>
    <dataValidation type="list" allowBlank="1" showInputMessage="1" showErrorMessage="1" sqref="E20" xr:uid="{666E491F-B268-42FE-9F3E-5A4038B04BE2}">
      <formula1>$R$18:$R$29</formula1>
    </dataValidation>
  </dataValidations>
  <printOptions horizontalCentered="1" verticalCentered="1"/>
  <pageMargins left="0" right="0" top="0" bottom="0" header="0.51181102362204722" footer="0.27559055118110237"/>
  <pageSetup paperSize="9" scale="90" orientation="portrait" blackAndWhite="1"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0D73-9465-4A38-AE59-BD38D41F1E45}">
  <dimension ref="A1:N31"/>
  <sheetViews>
    <sheetView view="pageBreakPreview" zoomScale="95" zoomScaleNormal="100" zoomScaleSheetLayoutView="95" workbookViewId="0">
      <selection activeCell="I9" sqref="I9:N9"/>
    </sheetView>
  </sheetViews>
  <sheetFormatPr defaultRowHeight="18.75" x14ac:dyDescent="0.4"/>
  <cols>
    <col min="1" max="5" width="9" style="18"/>
    <col min="6" max="17" width="4.5" style="18" customWidth="1"/>
    <col min="18" max="16384" width="9" style="18"/>
  </cols>
  <sheetData>
    <row r="1" spans="1:14" x14ac:dyDescent="0.4">
      <c r="A1" s="17" t="s">
        <v>58</v>
      </c>
    </row>
    <row r="2" spans="1:14" x14ac:dyDescent="0.4">
      <c r="G2" s="19"/>
      <c r="H2" s="433"/>
      <c r="I2" s="433"/>
      <c r="J2" s="19" t="s">
        <v>3</v>
      </c>
      <c r="K2" s="312"/>
      <c r="L2" s="19" t="s">
        <v>2</v>
      </c>
      <c r="M2" s="312"/>
      <c r="N2" s="19" t="s">
        <v>1</v>
      </c>
    </row>
    <row r="3" spans="1:14" ht="9" customHeight="1" x14ac:dyDescent="0.4"/>
    <row r="4" spans="1:14" ht="30" x14ac:dyDescent="0.4">
      <c r="A4" s="434" t="s">
        <v>501</v>
      </c>
      <c r="B4" s="434"/>
      <c r="C4" s="434"/>
      <c r="D4" s="434"/>
      <c r="E4" s="434"/>
      <c r="F4" s="434"/>
      <c r="G4" s="434"/>
      <c r="H4" s="434"/>
      <c r="I4" s="434"/>
      <c r="J4" s="434"/>
      <c r="K4" s="434"/>
      <c r="L4" s="434"/>
      <c r="M4" s="434"/>
      <c r="N4" s="434"/>
    </row>
    <row r="5" spans="1:14" x14ac:dyDescent="0.4">
      <c r="A5" s="18" t="s">
        <v>13</v>
      </c>
    </row>
    <row r="6" spans="1:14" x14ac:dyDescent="0.4">
      <c r="A6" s="18" t="s">
        <v>14</v>
      </c>
    </row>
    <row r="7" spans="1:14" ht="18.75" customHeight="1" x14ac:dyDescent="0.4">
      <c r="A7" s="3"/>
      <c r="B7" s="3"/>
      <c r="C7" s="3"/>
      <c r="D7" s="3"/>
      <c r="E7" s="3"/>
      <c r="F7" s="3"/>
      <c r="G7" s="1" t="s">
        <v>5</v>
      </c>
      <c r="H7" s="20"/>
      <c r="I7" s="435"/>
      <c r="J7" s="435"/>
      <c r="K7" s="435"/>
      <c r="L7" s="435"/>
      <c r="M7" s="435"/>
      <c r="N7" s="435"/>
    </row>
    <row r="8" spans="1:14" x14ac:dyDescent="0.4">
      <c r="G8" s="1" t="s">
        <v>6</v>
      </c>
      <c r="H8" s="1"/>
      <c r="I8" s="435"/>
      <c r="J8" s="435"/>
      <c r="K8" s="435"/>
      <c r="L8" s="435"/>
      <c r="M8" s="435"/>
      <c r="N8" s="435"/>
    </row>
    <row r="9" spans="1:14" x14ac:dyDescent="0.4">
      <c r="G9" s="2" t="s">
        <v>7</v>
      </c>
      <c r="H9" s="2"/>
      <c r="I9" s="429"/>
      <c r="J9" s="429"/>
      <c r="K9" s="429"/>
      <c r="L9" s="429"/>
      <c r="M9" s="429"/>
      <c r="N9" s="429"/>
    </row>
    <row r="10" spans="1:14" ht="9.75" customHeight="1" x14ac:dyDescent="0.4">
      <c r="G10" s="4"/>
      <c r="H10" s="4"/>
      <c r="I10" s="436"/>
      <c r="J10" s="436"/>
      <c r="K10" s="436"/>
      <c r="L10" s="436"/>
      <c r="M10" s="436"/>
      <c r="N10" s="436"/>
    </row>
    <row r="11" spans="1:14" ht="75" customHeight="1" x14ac:dyDescent="0.4">
      <c r="A11" s="437" t="s">
        <v>606</v>
      </c>
      <c r="B11" s="565"/>
      <c r="C11" s="565"/>
      <c r="D11" s="565"/>
      <c r="E11" s="565"/>
      <c r="F11" s="565"/>
      <c r="G11" s="565"/>
      <c r="H11" s="565"/>
      <c r="I11" s="565"/>
      <c r="J11" s="5"/>
      <c r="K11" s="5"/>
      <c r="L11" s="5"/>
      <c r="M11" s="5"/>
      <c r="N11" s="5"/>
    </row>
    <row r="12" spans="1:14" ht="18" customHeight="1" x14ac:dyDescent="0.4"/>
    <row r="13" spans="1:14" ht="18" customHeight="1" x14ac:dyDescent="0.4">
      <c r="A13" s="568" t="s">
        <v>59</v>
      </c>
      <c r="B13" s="568"/>
      <c r="C13" s="568"/>
      <c r="D13" s="568"/>
      <c r="E13" s="568"/>
      <c r="F13" s="568"/>
      <c r="G13" s="568"/>
      <c r="H13" s="568"/>
      <c r="I13" s="568"/>
      <c r="J13" s="568"/>
      <c r="K13" s="568"/>
      <c r="L13" s="568"/>
      <c r="M13" s="568"/>
      <c r="N13" s="568"/>
    </row>
    <row r="14" spans="1:14" ht="18" customHeight="1" x14ac:dyDescent="0.4">
      <c r="A14" s="568" t="s">
        <v>60</v>
      </c>
      <c r="B14" s="568"/>
      <c r="C14" s="568"/>
      <c r="D14" s="568"/>
      <c r="E14" s="568"/>
      <c r="F14" s="568"/>
      <c r="G14" s="568"/>
      <c r="H14" s="568"/>
      <c r="I14" s="568"/>
      <c r="J14" s="568"/>
      <c r="K14" s="568"/>
      <c r="L14" s="568"/>
      <c r="M14" s="568"/>
      <c r="N14" s="568"/>
    </row>
    <row r="15" spans="1:14" ht="18" customHeight="1" x14ac:dyDescent="0.4">
      <c r="A15" s="19"/>
      <c r="B15" s="19"/>
      <c r="C15" s="19"/>
      <c r="D15" s="19"/>
      <c r="E15" s="19"/>
      <c r="F15" s="19"/>
      <c r="G15" s="19"/>
      <c r="H15" s="19"/>
      <c r="I15" s="19"/>
      <c r="J15" s="19"/>
      <c r="K15" s="19"/>
      <c r="L15" s="19"/>
      <c r="M15" s="19"/>
      <c r="N15" s="19"/>
    </row>
    <row r="16" spans="1:14" ht="18" customHeight="1" x14ac:dyDescent="0.4">
      <c r="A16" s="568" t="s">
        <v>66</v>
      </c>
      <c r="B16" s="568"/>
      <c r="C16" s="568"/>
      <c r="D16" s="568"/>
      <c r="E16" s="568"/>
      <c r="F16" s="568"/>
      <c r="G16" s="568"/>
      <c r="H16" s="568"/>
      <c r="I16" s="568"/>
      <c r="J16" s="568"/>
      <c r="K16" s="568"/>
      <c r="L16" s="568"/>
      <c r="M16" s="568"/>
      <c r="N16" s="568"/>
    </row>
    <row r="17" spans="1:14" ht="18" customHeight="1" x14ac:dyDescent="0.4"/>
    <row r="18" spans="1:14" ht="18" customHeight="1" x14ac:dyDescent="0.4">
      <c r="A18" s="18" t="s">
        <v>61</v>
      </c>
    </row>
    <row r="19" spans="1:14" ht="18" customHeight="1" x14ac:dyDescent="0.4">
      <c r="A19" s="18" t="s">
        <v>62</v>
      </c>
    </row>
    <row r="20" spans="1:14" ht="18" customHeight="1" x14ac:dyDescent="0.4">
      <c r="A20" s="18" t="s">
        <v>502</v>
      </c>
    </row>
    <row r="21" spans="1:14" ht="18" customHeight="1" x14ac:dyDescent="0.4"/>
    <row r="22" spans="1:14" ht="18" customHeight="1" x14ac:dyDescent="0.4"/>
    <row r="23" spans="1:14" ht="39.950000000000003" customHeight="1" x14ac:dyDescent="0.4">
      <c r="A23" s="418" t="s">
        <v>63</v>
      </c>
      <c r="B23" s="418"/>
      <c r="C23" s="418" t="s">
        <v>64</v>
      </c>
      <c r="D23" s="418"/>
      <c r="E23" s="418"/>
      <c r="F23" s="418"/>
      <c r="G23" s="418"/>
      <c r="H23" s="418" t="s">
        <v>65</v>
      </c>
      <c r="I23" s="418"/>
      <c r="J23" s="418"/>
      <c r="K23" s="418"/>
      <c r="L23" s="418"/>
      <c r="M23" s="418"/>
      <c r="N23" s="418"/>
    </row>
    <row r="24" spans="1:14" ht="68.25" customHeight="1" x14ac:dyDescent="0.4">
      <c r="A24" s="566"/>
      <c r="B24" s="566"/>
      <c r="C24" s="566"/>
      <c r="D24" s="566"/>
      <c r="E24" s="566"/>
      <c r="F24" s="566"/>
      <c r="G24" s="566"/>
      <c r="H24" s="566"/>
      <c r="I24" s="566"/>
      <c r="J24" s="566"/>
      <c r="K24" s="566"/>
      <c r="L24" s="566"/>
      <c r="M24" s="566"/>
      <c r="N24" s="566"/>
    </row>
    <row r="27" spans="1:14" ht="9.75" customHeight="1" x14ac:dyDescent="0.4"/>
    <row r="28" spans="1:14" x14ac:dyDescent="0.4">
      <c r="A28" s="23" t="s">
        <v>25</v>
      </c>
      <c r="B28" s="23" t="s">
        <v>26</v>
      </c>
      <c r="C28" s="567" t="s">
        <v>27</v>
      </c>
      <c r="D28" s="567"/>
      <c r="E28" s="567"/>
      <c r="F28" s="567"/>
      <c r="G28" s="567"/>
      <c r="H28" s="567"/>
      <c r="I28" s="567"/>
      <c r="J28" s="567"/>
      <c r="K28" s="567"/>
      <c r="L28" s="567"/>
      <c r="M28" s="567"/>
      <c r="N28" s="567"/>
    </row>
    <row r="29" spans="1:14" x14ac:dyDescent="0.4">
      <c r="A29" s="418"/>
      <c r="B29" s="418"/>
      <c r="C29" s="567"/>
      <c r="D29" s="567"/>
      <c r="E29" s="567"/>
      <c r="F29" s="567"/>
      <c r="G29" s="567"/>
      <c r="H29" s="567"/>
      <c r="I29" s="567"/>
      <c r="J29" s="567"/>
      <c r="K29" s="567"/>
      <c r="L29" s="567"/>
      <c r="M29" s="567"/>
      <c r="N29" s="567"/>
    </row>
    <row r="30" spans="1:14" x14ac:dyDescent="0.4">
      <c r="A30" s="418"/>
      <c r="B30" s="418"/>
      <c r="C30" s="567"/>
      <c r="D30" s="567"/>
      <c r="E30" s="567"/>
      <c r="F30" s="567"/>
      <c r="G30" s="567"/>
      <c r="H30" s="567"/>
      <c r="I30" s="567"/>
      <c r="J30" s="567"/>
      <c r="K30" s="567"/>
      <c r="L30" s="567"/>
      <c r="M30" s="567"/>
      <c r="N30" s="567"/>
    </row>
    <row r="31" spans="1:14" x14ac:dyDescent="0.4">
      <c r="A31" s="418"/>
      <c r="B31" s="418"/>
      <c r="C31" s="567"/>
      <c r="D31" s="567"/>
      <c r="E31" s="567"/>
      <c r="F31" s="567"/>
      <c r="G31" s="567"/>
      <c r="H31" s="567"/>
      <c r="I31" s="567"/>
      <c r="J31" s="567"/>
      <c r="K31" s="567"/>
      <c r="L31" s="567"/>
      <c r="M31" s="567"/>
      <c r="N31" s="567"/>
    </row>
  </sheetData>
  <mergeCells count="19">
    <mergeCell ref="I10:N10"/>
    <mergeCell ref="H2:I2"/>
    <mergeCell ref="A4:N4"/>
    <mergeCell ref="I7:N7"/>
    <mergeCell ref="I8:N8"/>
    <mergeCell ref="I9:N9"/>
    <mergeCell ref="A11:I11"/>
    <mergeCell ref="A24:B24"/>
    <mergeCell ref="C28:N31"/>
    <mergeCell ref="A29:A31"/>
    <mergeCell ref="B29:B31"/>
    <mergeCell ref="A13:N13"/>
    <mergeCell ref="A14:N14"/>
    <mergeCell ref="A23:B23"/>
    <mergeCell ref="C23:G23"/>
    <mergeCell ref="H23:N23"/>
    <mergeCell ref="C24:G24"/>
    <mergeCell ref="H24:N24"/>
    <mergeCell ref="A16:N16"/>
  </mergeCells>
  <phoneticPr fontId="1"/>
  <printOptions horizontalCentered="1" verticalCentered="1"/>
  <pageMargins left="0" right="0" top="0" bottom="0"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4258-543C-413C-B7C7-D79A8B733933}">
  <dimension ref="C1:AE55"/>
  <sheetViews>
    <sheetView view="pageBreakPreview" zoomScale="85" zoomScaleNormal="100" zoomScaleSheetLayoutView="85" workbookViewId="0">
      <selection activeCell="H58" sqref="H58"/>
    </sheetView>
  </sheetViews>
  <sheetFormatPr defaultColWidth="2.875" defaultRowHeight="16.5" customHeight="1" x14ac:dyDescent="0.4"/>
  <cols>
    <col min="1" max="2" width="0.25" style="109" customWidth="1"/>
    <col min="3" max="9" width="2.875" style="109" customWidth="1"/>
    <col min="10" max="10" width="3.375" style="109" customWidth="1"/>
    <col min="11" max="11" width="3.75" style="109" customWidth="1"/>
    <col min="12" max="13" width="2.875" style="109" customWidth="1"/>
    <col min="14" max="14" width="3.5" style="109" customWidth="1"/>
    <col min="15" max="17" width="2.875" style="109" customWidth="1"/>
    <col min="18" max="18" width="2.75" style="109" customWidth="1"/>
    <col min="19" max="23" width="3.125" style="109" customWidth="1"/>
    <col min="24" max="29" width="2.875" style="109" customWidth="1"/>
    <col min="30" max="30" width="4.125" style="109" customWidth="1"/>
    <col min="31" max="31" width="5.375" style="109" customWidth="1"/>
    <col min="32" max="257" width="2.875" style="109"/>
    <col min="258" max="258" width="0.25" style="109" customWidth="1"/>
    <col min="259" max="265" width="2.875" style="109"/>
    <col min="266" max="266" width="3.375" style="109" customWidth="1"/>
    <col min="267" max="273" width="2.875" style="109"/>
    <col min="274" max="274" width="2.75" style="109" customWidth="1"/>
    <col min="275" max="279" width="3.125" style="109" customWidth="1"/>
    <col min="280" max="285" width="2.875" style="109"/>
    <col min="286" max="286" width="4.125" style="109" customWidth="1"/>
    <col min="287" max="287" width="5.375" style="109" customWidth="1"/>
    <col min="288" max="513" width="2.875" style="109"/>
    <col min="514" max="514" width="0.25" style="109" customWidth="1"/>
    <col min="515" max="521" width="2.875" style="109"/>
    <col min="522" max="522" width="3.375" style="109" customWidth="1"/>
    <col min="523" max="529" width="2.875" style="109"/>
    <col min="530" max="530" width="2.75" style="109" customWidth="1"/>
    <col min="531" max="535" width="3.125" style="109" customWidth="1"/>
    <col min="536" max="541" width="2.875" style="109"/>
    <col min="542" max="542" width="4.125" style="109" customWidth="1"/>
    <col min="543" max="543" width="5.375" style="109" customWidth="1"/>
    <col min="544" max="769" width="2.875" style="109"/>
    <col min="770" max="770" width="0.25" style="109" customWidth="1"/>
    <col min="771" max="777" width="2.875" style="109"/>
    <col min="778" max="778" width="3.375" style="109" customWidth="1"/>
    <col min="779" max="785" width="2.875" style="109"/>
    <col min="786" max="786" width="2.75" style="109" customWidth="1"/>
    <col min="787" max="791" width="3.125" style="109" customWidth="1"/>
    <col min="792" max="797" width="2.875" style="109"/>
    <col min="798" max="798" width="4.125" style="109" customWidth="1"/>
    <col min="799" max="799" width="5.375" style="109" customWidth="1"/>
    <col min="800" max="1025" width="2.875" style="109"/>
    <col min="1026" max="1026" width="0.25" style="109" customWidth="1"/>
    <col min="1027" max="1033" width="2.875" style="109"/>
    <col min="1034" max="1034" width="3.375" style="109" customWidth="1"/>
    <col min="1035" max="1041" width="2.875" style="109"/>
    <col min="1042" max="1042" width="2.75" style="109" customWidth="1"/>
    <col min="1043" max="1047" width="3.125" style="109" customWidth="1"/>
    <col min="1048" max="1053" width="2.875" style="109"/>
    <col min="1054" max="1054" width="4.125" style="109" customWidth="1"/>
    <col min="1055" max="1055" width="5.375" style="109" customWidth="1"/>
    <col min="1056" max="1281" width="2.875" style="109"/>
    <col min="1282" max="1282" width="0.25" style="109" customWidth="1"/>
    <col min="1283" max="1289" width="2.875" style="109"/>
    <col min="1290" max="1290" width="3.375" style="109" customWidth="1"/>
    <col min="1291" max="1297" width="2.875" style="109"/>
    <col min="1298" max="1298" width="2.75" style="109" customWidth="1"/>
    <col min="1299" max="1303" width="3.125" style="109" customWidth="1"/>
    <col min="1304" max="1309" width="2.875" style="109"/>
    <col min="1310" max="1310" width="4.125" style="109" customWidth="1"/>
    <col min="1311" max="1311" width="5.375" style="109" customWidth="1"/>
    <col min="1312" max="1537" width="2.875" style="109"/>
    <col min="1538" max="1538" width="0.25" style="109" customWidth="1"/>
    <col min="1539" max="1545" width="2.875" style="109"/>
    <col min="1546" max="1546" width="3.375" style="109" customWidth="1"/>
    <col min="1547" max="1553" width="2.875" style="109"/>
    <col min="1554" max="1554" width="2.75" style="109" customWidth="1"/>
    <col min="1555" max="1559" width="3.125" style="109" customWidth="1"/>
    <col min="1560" max="1565" width="2.875" style="109"/>
    <col min="1566" max="1566" width="4.125" style="109" customWidth="1"/>
    <col min="1567" max="1567" width="5.375" style="109" customWidth="1"/>
    <col min="1568" max="1793" width="2.875" style="109"/>
    <col min="1794" max="1794" width="0.25" style="109" customWidth="1"/>
    <col min="1795" max="1801" width="2.875" style="109"/>
    <col min="1802" max="1802" width="3.375" style="109" customWidth="1"/>
    <col min="1803" max="1809" width="2.875" style="109"/>
    <col min="1810" max="1810" width="2.75" style="109" customWidth="1"/>
    <col min="1811" max="1815" width="3.125" style="109" customWidth="1"/>
    <col min="1816" max="1821" width="2.875" style="109"/>
    <col min="1822" max="1822" width="4.125" style="109" customWidth="1"/>
    <col min="1823" max="1823" width="5.375" style="109" customWidth="1"/>
    <col min="1824" max="2049" width="2.875" style="109"/>
    <col min="2050" max="2050" width="0.25" style="109" customWidth="1"/>
    <col min="2051" max="2057" width="2.875" style="109"/>
    <col min="2058" max="2058" width="3.375" style="109" customWidth="1"/>
    <col min="2059" max="2065" width="2.875" style="109"/>
    <col min="2066" max="2066" width="2.75" style="109" customWidth="1"/>
    <col min="2067" max="2071" width="3.125" style="109" customWidth="1"/>
    <col min="2072" max="2077" width="2.875" style="109"/>
    <col min="2078" max="2078" width="4.125" style="109" customWidth="1"/>
    <col min="2079" max="2079" width="5.375" style="109" customWidth="1"/>
    <col min="2080" max="2305" width="2.875" style="109"/>
    <col min="2306" max="2306" width="0.25" style="109" customWidth="1"/>
    <col min="2307" max="2313" width="2.875" style="109"/>
    <col min="2314" max="2314" width="3.375" style="109" customWidth="1"/>
    <col min="2315" max="2321" width="2.875" style="109"/>
    <col min="2322" max="2322" width="2.75" style="109" customWidth="1"/>
    <col min="2323" max="2327" width="3.125" style="109" customWidth="1"/>
    <col min="2328" max="2333" width="2.875" style="109"/>
    <col min="2334" max="2334" width="4.125" style="109" customWidth="1"/>
    <col min="2335" max="2335" width="5.375" style="109" customWidth="1"/>
    <col min="2336" max="2561" width="2.875" style="109"/>
    <col min="2562" max="2562" width="0.25" style="109" customWidth="1"/>
    <col min="2563" max="2569" width="2.875" style="109"/>
    <col min="2570" max="2570" width="3.375" style="109" customWidth="1"/>
    <col min="2571" max="2577" width="2.875" style="109"/>
    <col min="2578" max="2578" width="2.75" style="109" customWidth="1"/>
    <col min="2579" max="2583" width="3.125" style="109" customWidth="1"/>
    <col min="2584" max="2589" width="2.875" style="109"/>
    <col min="2590" max="2590" width="4.125" style="109" customWidth="1"/>
    <col min="2591" max="2591" width="5.375" style="109" customWidth="1"/>
    <col min="2592" max="2817" width="2.875" style="109"/>
    <col min="2818" max="2818" width="0.25" style="109" customWidth="1"/>
    <col min="2819" max="2825" width="2.875" style="109"/>
    <col min="2826" max="2826" width="3.375" style="109" customWidth="1"/>
    <col min="2827" max="2833" width="2.875" style="109"/>
    <col min="2834" max="2834" width="2.75" style="109" customWidth="1"/>
    <col min="2835" max="2839" width="3.125" style="109" customWidth="1"/>
    <col min="2840" max="2845" width="2.875" style="109"/>
    <col min="2846" max="2846" width="4.125" style="109" customWidth="1"/>
    <col min="2847" max="2847" width="5.375" style="109" customWidth="1"/>
    <col min="2848" max="3073" width="2.875" style="109"/>
    <col min="3074" max="3074" width="0.25" style="109" customWidth="1"/>
    <col min="3075" max="3081" width="2.875" style="109"/>
    <col min="3082" max="3082" width="3.375" style="109" customWidth="1"/>
    <col min="3083" max="3089" width="2.875" style="109"/>
    <col min="3090" max="3090" width="2.75" style="109" customWidth="1"/>
    <col min="3091" max="3095" width="3.125" style="109" customWidth="1"/>
    <col min="3096" max="3101" width="2.875" style="109"/>
    <col min="3102" max="3102" width="4.125" style="109" customWidth="1"/>
    <col min="3103" max="3103" width="5.375" style="109" customWidth="1"/>
    <col min="3104" max="3329" width="2.875" style="109"/>
    <col min="3330" max="3330" width="0.25" style="109" customWidth="1"/>
    <col min="3331" max="3337" width="2.875" style="109"/>
    <col min="3338" max="3338" width="3.375" style="109" customWidth="1"/>
    <col min="3339" max="3345" width="2.875" style="109"/>
    <col min="3346" max="3346" width="2.75" style="109" customWidth="1"/>
    <col min="3347" max="3351" width="3.125" style="109" customWidth="1"/>
    <col min="3352" max="3357" width="2.875" style="109"/>
    <col min="3358" max="3358" width="4.125" style="109" customWidth="1"/>
    <col min="3359" max="3359" width="5.375" style="109" customWidth="1"/>
    <col min="3360" max="3585" width="2.875" style="109"/>
    <col min="3586" max="3586" width="0.25" style="109" customWidth="1"/>
    <col min="3587" max="3593" width="2.875" style="109"/>
    <col min="3594" max="3594" width="3.375" style="109" customWidth="1"/>
    <col min="3595" max="3601" width="2.875" style="109"/>
    <col min="3602" max="3602" width="2.75" style="109" customWidth="1"/>
    <col min="3603" max="3607" width="3.125" style="109" customWidth="1"/>
    <col min="3608" max="3613" width="2.875" style="109"/>
    <col min="3614" max="3614" width="4.125" style="109" customWidth="1"/>
    <col min="3615" max="3615" width="5.375" style="109" customWidth="1"/>
    <col min="3616" max="3841" width="2.875" style="109"/>
    <col min="3842" max="3842" width="0.25" style="109" customWidth="1"/>
    <col min="3843" max="3849" width="2.875" style="109"/>
    <col min="3850" max="3850" width="3.375" style="109" customWidth="1"/>
    <col min="3851" max="3857" width="2.875" style="109"/>
    <col min="3858" max="3858" width="2.75" style="109" customWidth="1"/>
    <col min="3859" max="3863" width="3.125" style="109" customWidth="1"/>
    <col min="3864" max="3869" width="2.875" style="109"/>
    <col min="3870" max="3870" width="4.125" style="109" customWidth="1"/>
    <col min="3871" max="3871" width="5.375" style="109" customWidth="1"/>
    <col min="3872" max="4097" width="2.875" style="109"/>
    <col min="4098" max="4098" width="0.25" style="109" customWidth="1"/>
    <col min="4099" max="4105" width="2.875" style="109"/>
    <col min="4106" max="4106" width="3.375" style="109" customWidth="1"/>
    <col min="4107" max="4113" width="2.875" style="109"/>
    <col min="4114" max="4114" width="2.75" style="109" customWidth="1"/>
    <col min="4115" max="4119" width="3.125" style="109" customWidth="1"/>
    <col min="4120" max="4125" width="2.875" style="109"/>
    <col min="4126" max="4126" width="4.125" style="109" customWidth="1"/>
    <col min="4127" max="4127" width="5.375" style="109" customWidth="1"/>
    <col min="4128" max="4353" width="2.875" style="109"/>
    <col min="4354" max="4354" width="0.25" style="109" customWidth="1"/>
    <col min="4355" max="4361" width="2.875" style="109"/>
    <col min="4362" max="4362" width="3.375" style="109" customWidth="1"/>
    <col min="4363" max="4369" width="2.875" style="109"/>
    <col min="4370" max="4370" width="2.75" style="109" customWidth="1"/>
    <col min="4371" max="4375" width="3.125" style="109" customWidth="1"/>
    <col min="4376" max="4381" width="2.875" style="109"/>
    <col min="4382" max="4382" width="4.125" style="109" customWidth="1"/>
    <col min="4383" max="4383" width="5.375" style="109" customWidth="1"/>
    <col min="4384" max="4609" width="2.875" style="109"/>
    <col min="4610" max="4610" width="0.25" style="109" customWidth="1"/>
    <col min="4611" max="4617" width="2.875" style="109"/>
    <col min="4618" max="4618" width="3.375" style="109" customWidth="1"/>
    <col min="4619" max="4625" width="2.875" style="109"/>
    <col min="4626" max="4626" width="2.75" style="109" customWidth="1"/>
    <col min="4627" max="4631" width="3.125" style="109" customWidth="1"/>
    <col min="4632" max="4637" width="2.875" style="109"/>
    <col min="4638" max="4638" width="4.125" style="109" customWidth="1"/>
    <col min="4639" max="4639" width="5.375" style="109" customWidth="1"/>
    <col min="4640" max="4865" width="2.875" style="109"/>
    <col min="4866" max="4866" width="0.25" style="109" customWidth="1"/>
    <col min="4867" max="4873" width="2.875" style="109"/>
    <col min="4874" max="4874" width="3.375" style="109" customWidth="1"/>
    <col min="4875" max="4881" width="2.875" style="109"/>
    <col min="4882" max="4882" width="2.75" style="109" customWidth="1"/>
    <col min="4883" max="4887" width="3.125" style="109" customWidth="1"/>
    <col min="4888" max="4893" width="2.875" style="109"/>
    <col min="4894" max="4894" width="4.125" style="109" customWidth="1"/>
    <col min="4895" max="4895" width="5.375" style="109" customWidth="1"/>
    <col min="4896" max="5121" width="2.875" style="109"/>
    <col min="5122" max="5122" width="0.25" style="109" customWidth="1"/>
    <col min="5123" max="5129" width="2.875" style="109"/>
    <col min="5130" max="5130" width="3.375" style="109" customWidth="1"/>
    <col min="5131" max="5137" width="2.875" style="109"/>
    <col min="5138" max="5138" width="2.75" style="109" customWidth="1"/>
    <col min="5139" max="5143" width="3.125" style="109" customWidth="1"/>
    <col min="5144" max="5149" width="2.875" style="109"/>
    <col min="5150" max="5150" width="4.125" style="109" customWidth="1"/>
    <col min="5151" max="5151" width="5.375" style="109" customWidth="1"/>
    <col min="5152" max="5377" width="2.875" style="109"/>
    <col min="5378" max="5378" width="0.25" style="109" customWidth="1"/>
    <col min="5379" max="5385" width="2.875" style="109"/>
    <col min="5386" max="5386" width="3.375" style="109" customWidth="1"/>
    <col min="5387" max="5393" width="2.875" style="109"/>
    <col min="5394" max="5394" width="2.75" style="109" customWidth="1"/>
    <col min="5395" max="5399" width="3.125" style="109" customWidth="1"/>
    <col min="5400" max="5405" width="2.875" style="109"/>
    <col min="5406" max="5406" width="4.125" style="109" customWidth="1"/>
    <col min="5407" max="5407" width="5.375" style="109" customWidth="1"/>
    <col min="5408" max="5633" width="2.875" style="109"/>
    <col min="5634" max="5634" width="0.25" style="109" customWidth="1"/>
    <col min="5635" max="5641" width="2.875" style="109"/>
    <col min="5642" max="5642" width="3.375" style="109" customWidth="1"/>
    <col min="5643" max="5649" width="2.875" style="109"/>
    <col min="5650" max="5650" width="2.75" style="109" customWidth="1"/>
    <col min="5651" max="5655" width="3.125" style="109" customWidth="1"/>
    <col min="5656" max="5661" width="2.875" style="109"/>
    <col min="5662" max="5662" width="4.125" style="109" customWidth="1"/>
    <col min="5663" max="5663" width="5.375" style="109" customWidth="1"/>
    <col min="5664" max="5889" width="2.875" style="109"/>
    <col min="5890" max="5890" width="0.25" style="109" customWidth="1"/>
    <col min="5891" max="5897" width="2.875" style="109"/>
    <col min="5898" max="5898" width="3.375" style="109" customWidth="1"/>
    <col min="5899" max="5905" width="2.875" style="109"/>
    <col min="5906" max="5906" width="2.75" style="109" customWidth="1"/>
    <col min="5907" max="5911" width="3.125" style="109" customWidth="1"/>
    <col min="5912" max="5917" width="2.875" style="109"/>
    <col min="5918" max="5918" width="4.125" style="109" customWidth="1"/>
    <col min="5919" max="5919" width="5.375" style="109" customWidth="1"/>
    <col min="5920" max="6145" width="2.875" style="109"/>
    <col min="6146" max="6146" width="0.25" style="109" customWidth="1"/>
    <col min="6147" max="6153" width="2.875" style="109"/>
    <col min="6154" max="6154" width="3.375" style="109" customWidth="1"/>
    <col min="6155" max="6161" width="2.875" style="109"/>
    <col min="6162" max="6162" width="2.75" style="109" customWidth="1"/>
    <col min="6163" max="6167" width="3.125" style="109" customWidth="1"/>
    <col min="6168" max="6173" width="2.875" style="109"/>
    <col min="6174" max="6174" width="4.125" style="109" customWidth="1"/>
    <col min="6175" max="6175" width="5.375" style="109" customWidth="1"/>
    <col min="6176" max="6401" width="2.875" style="109"/>
    <col min="6402" max="6402" width="0.25" style="109" customWidth="1"/>
    <col min="6403" max="6409" width="2.875" style="109"/>
    <col min="6410" max="6410" width="3.375" style="109" customWidth="1"/>
    <col min="6411" max="6417" width="2.875" style="109"/>
    <col min="6418" max="6418" width="2.75" style="109" customWidth="1"/>
    <col min="6419" max="6423" width="3.125" style="109" customWidth="1"/>
    <col min="6424" max="6429" width="2.875" style="109"/>
    <col min="6430" max="6430" width="4.125" style="109" customWidth="1"/>
    <col min="6431" max="6431" width="5.375" style="109" customWidth="1"/>
    <col min="6432" max="6657" width="2.875" style="109"/>
    <col min="6658" max="6658" width="0.25" style="109" customWidth="1"/>
    <col min="6659" max="6665" width="2.875" style="109"/>
    <col min="6666" max="6666" width="3.375" style="109" customWidth="1"/>
    <col min="6667" max="6673" width="2.875" style="109"/>
    <col min="6674" max="6674" width="2.75" style="109" customWidth="1"/>
    <col min="6675" max="6679" width="3.125" style="109" customWidth="1"/>
    <col min="6680" max="6685" width="2.875" style="109"/>
    <col min="6686" max="6686" width="4.125" style="109" customWidth="1"/>
    <col min="6687" max="6687" width="5.375" style="109" customWidth="1"/>
    <col min="6688" max="6913" width="2.875" style="109"/>
    <col min="6914" max="6914" width="0.25" style="109" customWidth="1"/>
    <col min="6915" max="6921" width="2.875" style="109"/>
    <col min="6922" max="6922" width="3.375" style="109" customWidth="1"/>
    <col min="6923" max="6929" width="2.875" style="109"/>
    <col min="6930" max="6930" width="2.75" style="109" customWidth="1"/>
    <col min="6931" max="6935" width="3.125" style="109" customWidth="1"/>
    <col min="6936" max="6941" width="2.875" style="109"/>
    <col min="6942" max="6942" width="4.125" style="109" customWidth="1"/>
    <col min="6943" max="6943" width="5.375" style="109" customWidth="1"/>
    <col min="6944" max="7169" width="2.875" style="109"/>
    <col min="7170" max="7170" width="0.25" style="109" customWidth="1"/>
    <col min="7171" max="7177" width="2.875" style="109"/>
    <col min="7178" max="7178" width="3.375" style="109" customWidth="1"/>
    <col min="7179" max="7185" width="2.875" style="109"/>
    <col min="7186" max="7186" width="2.75" style="109" customWidth="1"/>
    <col min="7187" max="7191" width="3.125" style="109" customWidth="1"/>
    <col min="7192" max="7197" width="2.875" style="109"/>
    <col min="7198" max="7198" width="4.125" style="109" customWidth="1"/>
    <col min="7199" max="7199" width="5.375" style="109" customWidth="1"/>
    <col min="7200" max="7425" width="2.875" style="109"/>
    <col min="7426" max="7426" width="0.25" style="109" customWidth="1"/>
    <col min="7427" max="7433" width="2.875" style="109"/>
    <col min="7434" max="7434" width="3.375" style="109" customWidth="1"/>
    <col min="7435" max="7441" width="2.875" style="109"/>
    <col min="7442" max="7442" width="2.75" style="109" customWidth="1"/>
    <col min="7443" max="7447" width="3.125" style="109" customWidth="1"/>
    <col min="7448" max="7453" width="2.875" style="109"/>
    <col min="7454" max="7454" width="4.125" style="109" customWidth="1"/>
    <col min="7455" max="7455" width="5.375" style="109" customWidth="1"/>
    <col min="7456" max="7681" width="2.875" style="109"/>
    <col min="7682" max="7682" width="0.25" style="109" customWidth="1"/>
    <col min="7683" max="7689" width="2.875" style="109"/>
    <col min="7690" max="7690" width="3.375" style="109" customWidth="1"/>
    <col min="7691" max="7697" width="2.875" style="109"/>
    <col min="7698" max="7698" width="2.75" style="109" customWidth="1"/>
    <col min="7699" max="7703" width="3.125" style="109" customWidth="1"/>
    <col min="7704" max="7709" width="2.875" style="109"/>
    <col min="7710" max="7710" width="4.125" style="109" customWidth="1"/>
    <col min="7711" max="7711" width="5.375" style="109" customWidth="1"/>
    <col min="7712" max="7937" width="2.875" style="109"/>
    <col min="7938" max="7938" width="0.25" style="109" customWidth="1"/>
    <col min="7939" max="7945" width="2.875" style="109"/>
    <col min="7946" max="7946" width="3.375" style="109" customWidth="1"/>
    <col min="7947" max="7953" width="2.875" style="109"/>
    <col min="7954" max="7954" width="2.75" style="109" customWidth="1"/>
    <col min="7955" max="7959" width="3.125" style="109" customWidth="1"/>
    <col min="7960" max="7965" width="2.875" style="109"/>
    <col min="7966" max="7966" width="4.125" style="109" customWidth="1"/>
    <col min="7967" max="7967" width="5.375" style="109" customWidth="1"/>
    <col min="7968" max="8193" width="2.875" style="109"/>
    <col min="8194" max="8194" width="0.25" style="109" customWidth="1"/>
    <col min="8195" max="8201" width="2.875" style="109"/>
    <col min="8202" max="8202" width="3.375" style="109" customWidth="1"/>
    <col min="8203" max="8209" width="2.875" style="109"/>
    <col min="8210" max="8210" width="2.75" style="109" customWidth="1"/>
    <col min="8211" max="8215" width="3.125" style="109" customWidth="1"/>
    <col min="8216" max="8221" width="2.875" style="109"/>
    <col min="8222" max="8222" width="4.125" style="109" customWidth="1"/>
    <col min="8223" max="8223" width="5.375" style="109" customWidth="1"/>
    <col min="8224" max="8449" width="2.875" style="109"/>
    <col min="8450" max="8450" width="0.25" style="109" customWidth="1"/>
    <col min="8451" max="8457" width="2.875" style="109"/>
    <col min="8458" max="8458" width="3.375" style="109" customWidth="1"/>
    <col min="8459" max="8465" width="2.875" style="109"/>
    <col min="8466" max="8466" width="2.75" style="109" customWidth="1"/>
    <col min="8467" max="8471" width="3.125" style="109" customWidth="1"/>
    <col min="8472" max="8477" width="2.875" style="109"/>
    <col min="8478" max="8478" width="4.125" style="109" customWidth="1"/>
    <col min="8479" max="8479" width="5.375" style="109" customWidth="1"/>
    <col min="8480" max="8705" width="2.875" style="109"/>
    <col min="8706" max="8706" width="0.25" style="109" customWidth="1"/>
    <col min="8707" max="8713" width="2.875" style="109"/>
    <col min="8714" max="8714" width="3.375" style="109" customWidth="1"/>
    <col min="8715" max="8721" width="2.875" style="109"/>
    <col min="8722" max="8722" width="2.75" style="109" customWidth="1"/>
    <col min="8723" max="8727" width="3.125" style="109" customWidth="1"/>
    <col min="8728" max="8733" width="2.875" style="109"/>
    <col min="8734" max="8734" width="4.125" style="109" customWidth="1"/>
    <col min="8735" max="8735" width="5.375" style="109" customWidth="1"/>
    <col min="8736" max="8961" width="2.875" style="109"/>
    <col min="8962" max="8962" width="0.25" style="109" customWidth="1"/>
    <col min="8963" max="8969" width="2.875" style="109"/>
    <col min="8970" max="8970" width="3.375" style="109" customWidth="1"/>
    <col min="8971" max="8977" width="2.875" style="109"/>
    <col min="8978" max="8978" width="2.75" style="109" customWidth="1"/>
    <col min="8979" max="8983" width="3.125" style="109" customWidth="1"/>
    <col min="8984" max="8989" width="2.875" style="109"/>
    <col min="8990" max="8990" width="4.125" style="109" customWidth="1"/>
    <col min="8991" max="8991" width="5.375" style="109" customWidth="1"/>
    <col min="8992" max="9217" width="2.875" style="109"/>
    <col min="9218" max="9218" width="0.25" style="109" customWidth="1"/>
    <col min="9219" max="9225" width="2.875" style="109"/>
    <col min="9226" max="9226" width="3.375" style="109" customWidth="1"/>
    <col min="9227" max="9233" width="2.875" style="109"/>
    <col min="9234" max="9234" width="2.75" style="109" customWidth="1"/>
    <col min="9235" max="9239" width="3.125" style="109" customWidth="1"/>
    <col min="9240" max="9245" width="2.875" style="109"/>
    <col min="9246" max="9246" width="4.125" style="109" customWidth="1"/>
    <col min="9247" max="9247" width="5.375" style="109" customWidth="1"/>
    <col min="9248" max="9473" width="2.875" style="109"/>
    <col min="9474" max="9474" width="0.25" style="109" customWidth="1"/>
    <col min="9475" max="9481" width="2.875" style="109"/>
    <col min="9482" max="9482" width="3.375" style="109" customWidth="1"/>
    <col min="9483" max="9489" width="2.875" style="109"/>
    <col min="9490" max="9490" width="2.75" style="109" customWidth="1"/>
    <col min="9491" max="9495" width="3.125" style="109" customWidth="1"/>
    <col min="9496" max="9501" width="2.875" style="109"/>
    <col min="9502" max="9502" width="4.125" style="109" customWidth="1"/>
    <col min="9503" max="9503" width="5.375" style="109" customWidth="1"/>
    <col min="9504" max="9729" width="2.875" style="109"/>
    <col min="9730" max="9730" width="0.25" style="109" customWidth="1"/>
    <col min="9731" max="9737" width="2.875" style="109"/>
    <col min="9738" max="9738" width="3.375" style="109" customWidth="1"/>
    <col min="9739" max="9745" width="2.875" style="109"/>
    <col min="9746" max="9746" width="2.75" style="109" customWidth="1"/>
    <col min="9747" max="9751" width="3.125" style="109" customWidth="1"/>
    <col min="9752" max="9757" width="2.875" style="109"/>
    <col min="9758" max="9758" width="4.125" style="109" customWidth="1"/>
    <col min="9759" max="9759" width="5.375" style="109" customWidth="1"/>
    <col min="9760" max="9985" width="2.875" style="109"/>
    <col min="9986" max="9986" width="0.25" style="109" customWidth="1"/>
    <col min="9987" max="9993" width="2.875" style="109"/>
    <col min="9994" max="9994" width="3.375" style="109" customWidth="1"/>
    <col min="9995" max="10001" width="2.875" style="109"/>
    <col min="10002" max="10002" width="2.75" style="109" customWidth="1"/>
    <col min="10003" max="10007" width="3.125" style="109" customWidth="1"/>
    <col min="10008" max="10013" width="2.875" style="109"/>
    <col min="10014" max="10014" width="4.125" style="109" customWidth="1"/>
    <col min="10015" max="10015" width="5.375" style="109" customWidth="1"/>
    <col min="10016" max="10241" width="2.875" style="109"/>
    <col min="10242" max="10242" width="0.25" style="109" customWidth="1"/>
    <col min="10243" max="10249" width="2.875" style="109"/>
    <col min="10250" max="10250" width="3.375" style="109" customWidth="1"/>
    <col min="10251" max="10257" width="2.875" style="109"/>
    <col min="10258" max="10258" width="2.75" style="109" customWidth="1"/>
    <col min="10259" max="10263" width="3.125" style="109" customWidth="1"/>
    <col min="10264" max="10269" width="2.875" style="109"/>
    <col min="10270" max="10270" width="4.125" style="109" customWidth="1"/>
    <col min="10271" max="10271" width="5.375" style="109" customWidth="1"/>
    <col min="10272" max="10497" width="2.875" style="109"/>
    <col min="10498" max="10498" width="0.25" style="109" customWidth="1"/>
    <col min="10499" max="10505" width="2.875" style="109"/>
    <col min="10506" max="10506" width="3.375" style="109" customWidth="1"/>
    <col min="10507" max="10513" width="2.875" style="109"/>
    <col min="10514" max="10514" width="2.75" style="109" customWidth="1"/>
    <col min="10515" max="10519" width="3.125" style="109" customWidth="1"/>
    <col min="10520" max="10525" width="2.875" style="109"/>
    <col min="10526" max="10526" width="4.125" style="109" customWidth="1"/>
    <col min="10527" max="10527" width="5.375" style="109" customWidth="1"/>
    <col min="10528" max="10753" width="2.875" style="109"/>
    <col min="10754" max="10754" width="0.25" style="109" customWidth="1"/>
    <col min="10755" max="10761" width="2.875" style="109"/>
    <col min="10762" max="10762" width="3.375" style="109" customWidth="1"/>
    <col min="10763" max="10769" width="2.875" style="109"/>
    <col min="10770" max="10770" width="2.75" style="109" customWidth="1"/>
    <col min="10771" max="10775" width="3.125" style="109" customWidth="1"/>
    <col min="10776" max="10781" width="2.875" style="109"/>
    <col min="10782" max="10782" width="4.125" style="109" customWidth="1"/>
    <col min="10783" max="10783" width="5.375" style="109" customWidth="1"/>
    <col min="10784" max="11009" width="2.875" style="109"/>
    <col min="11010" max="11010" width="0.25" style="109" customWidth="1"/>
    <col min="11011" max="11017" width="2.875" style="109"/>
    <col min="11018" max="11018" width="3.375" style="109" customWidth="1"/>
    <col min="11019" max="11025" width="2.875" style="109"/>
    <col min="11026" max="11026" width="2.75" style="109" customWidth="1"/>
    <col min="11027" max="11031" width="3.125" style="109" customWidth="1"/>
    <col min="11032" max="11037" width="2.875" style="109"/>
    <col min="11038" max="11038" width="4.125" style="109" customWidth="1"/>
    <col min="11039" max="11039" width="5.375" style="109" customWidth="1"/>
    <col min="11040" max="11265" width="2.875" style="109"/>
    <col min="11266" max="11266" width="0.25" style="109" customWidth="1"/>
    <col min="11267" max="11273" width="2.875" style="109"/>
    <col min="11274" max="11274" width="3.375" style="109" customWidth="1"/>
    <col min="11275" max="11281" width="2.875" style="109"/>
    <col min="11282" max="11282" width="2.75" style="109" customWidth="1"/>
    <col min="11283" max="11287" width="3.125" style="109" customWidth="1"/>
    <col min="11288" max="11293" width="2.875" style="109"/>
    <col min="11294" max="11294" width="4.125" style="109" customWidth="1"/>
    <col min="11295" max="11295" width="5.375" style="109" customWidth="1"/>
    <col min="11296" max="11521" width="2.875" style="109"/>
    <col min="11522" max="11522" width="0.25" style="109" customWidth="1"/>
    <col min="11523" max="11529" width="2.875" style="109"/>
    <col min="11530" max="11530" width="3.375" style="109" customWidth="1"/>
    <col min="11531" max="11537" width="2.875" style="109"/>
    <col min="11538" max="11538" width="2.75" style="109" customWidth="1"/>
    <col min="11539" max="11543" width="3.125" style="109" customWidth="1"/>
    <col min="11544" max="11549" width="2.875" style="109"/>
    <col min="11550" max="11550" width="4.125" style="109" customWidth="1"/>
    <col min="11551" max="11551" width="5.375" style="109" customWidth="1"/>
    <col min="11552" max="11777" width="2.875" style="109"/>
    <col min="11778" max="11778" width="0.25" style="109" customWidth="1"/>
    <col min="11779" max="11785" width="2.875" style="109"/>
    <col min="11786" max="11786" width="3.375" style="109" customWidth="1"/>
    <col min="11787" max="11793" width="2.875" style="109"/>
    <col min="11794" max="11794" width="2.75" style="109" customWidth="1"/>
    <col min="11795" max="11799" width="3.125" style="109" customWidth="1"/>
    <col min="11800" max="11805" width="2.875" style="109"/>
    <col min="11806" max="11806" width="4.125" style="109" customWidth="1"/>
    <col min="11807" max="11807" width="5.375" style="109" customWidth="1"/>
    <col min="11808" max="12033" width="2.875" style="109"/>
    <col min="12034" max="12034" width="0.25" style="109" customWidth="1"/>
    <col min="12035" max="12041" width="2.875" style="109"/>
    <col min="12042" max="12042" width="3.375" style="109" customWidth="1"/>
    <col min="12043" max="12049" width="2.875" style="109"/>
    <col min="12050" max="12050" width="2.75" style="109" customWidth="1"/>
    <col min="12051" max="12055" width="3.125" style="109" customWidth="1"/>
    <col min="12056" max="12061" width="2.875" style="109"/>
    <col min="12062" max="12062" width="4.125" style="109" customWidth="1"/>
    <col min="12063" max="12063" width="5.375" style="109" customWidth="1"/>
    <col min="12064" max="12289" width="2.875" style="109"/>
    <col min="12290" max="12290" width="0.25" style="109" customWidth="1"/>
    <col min="12291" max="12297" width="2.875" style="109"/>
    <col min="12298" max="12298" width="3.375" style="109" customWidth="1"/>
    <col min="12299" max="12305" width="2.875" style="109"/>
    <col min="12306" max="12306" width="2.75" style="109" customWidth="1"/>
    <col min="12307" max="12311" width="3.125" style="109" customWidth="1"/>
    <col min="12312" max="12317" width="2.875" style="109"/>
    <col min="12318" max="12318" width="4.125" style="109" customWidth="1"/>
    <col min="12319" max="12319" width="5.375" style="109" customWidth="1"/>
    <col min="12320" max="12545" width="2.875" style="109"/>
    <col min="12546" max="12546" width="0.25" style="109" customWidth="1"/>
    <col min="12547" max="12553" width="2.875" style="109"/>
    <col min="12554" max="12554" width="3.375" style="109" customWidth="1"/>
    <col min="12555" max="12561" width="2.875" style="109"/>
    <col min="12562" max="12562" width="2.75" style="109" customWidth="1"/>
    <col min="12563" max="12567" width="3.125" style="109" customWidth="1"/>
    <col min="12568" max="12573" width="2.875" style="109"/>
    <col min="12574" max="12574" width="4.125" style="109" customWidth="1"/>
    <col min="12575" max="12575" width="5.375" style="109" customWidth="1"/>
    <col min="12576" max="12801" width="2.875" style="109"/>
    <col min="12802" max="12802" width="0.25" style="109" customWidth="1"/>
    <col min="12803" max="12809" width="2.875" style="109"/>
    <col min="12810" max="12810" width="3.375" style="109" customWidth="1"/>
    <col min="12811" max="12817" width="2.875" style="109"/>
    <col min="12818" max="12818" width="2.75" style="109" customWidth="1"/>
    <col min="12819" max="12823" width="3.125" style="109" customWidth="1"/>
    <col min="12824" max="12829" width="2.875" style="109"/>
    <col min="12830" max="12830" width="4.125" style="109" customWidth="1"/>
    <col min="12831" max="12831" width="5.375" style="109" customWidth="1"/>
    <col min="12832" max="13057" width="2.875" style="109"/>
    <col min="13058" max="13058" width="0.25" style="109" customWidth="1"/>
    <col min="13059" max="13065" width="2.875" style="109"/>
    <col min="13066" max="13066" width="3.375" style="109" customWidth="1"/>
    <col min="13067" max="13073" width="2.875" style="109"/>
    <col min="13074" max="13074" width="2.75" style="109" customWidth="1"/>
    <col min="13075" max="13079" width="3.125" style="109" customWidth="1"/>
    <col min="13080" max="13085" width="2.875" style="109"/>
    <col min="13086" max="13086" width="4.125" style="109" customWidth="1"/>
    <col min="13087" max="13087" width="5.375" style="109" customWidth="1"/>
    <col min="13088" max="13313" width="2.875" style="109"/>
    <col min="13314" max="13314" width="0.25" style="109" customWidth="1"/>
    <col min="13315" max="13321" width="2.875" style="109"/>
    <col min="13322" max="13322" width="3.375" style="109" customWidth="1"/>
    <col min="13323" max="13329" width="2.875" style="109"/>
    <col min="13330" max="13330" width="2.75" style="109" customWidth="1"/>
    <col min="13331" max="13335" width="3.125" style="109" customWidth="1"/>
    <col min="13336" max="13341" width="2.875" style="109"/>
    <col min="13342" max="13342" width="4.125" style="109" customWidth="1"/>
    <col min="13343" max="13343" width="5.375" style="109" customWidth="1"/>
    <col min="13344" max="13569" width="2.875" style="109"/>
    <col min="13570" max="13570" width="0.25" style="109" customWidth="1"/>
    <col min="13571" max="13577" width="2.875" style="109"/>
    <col min="13578" max="13578" width="3.375" style="109" customWidth="1"/>
    <col min="13579" max="13585" width="2.875" style="109"/>
    <col min="13586" max="13586" width="2.75" style="109" customWidth="1"/>
    <col min="13587" max="13591" width="3.125" style="109" customWidth="1"/>
    <col min="13592" max="13597" width="2.875" style="109"/>
    <col min="13598" max="13598" width="4.125" style="109" customWidth="1"/>
    <col min="13599" max="13599" width="5.375" style="109" customWidth="1"/>
    <col min="13600" max="13825" width="2.875" style="109"/>
    <col min="13826" max="13826" width="0.25" style="109" customWidth="1"/>
    <col min="13827" max="13833" width="2.875" style="109"/>
    <col min="13834" max="13834" width="3.375" style="109" customWidth="1"/>
    <col min="13835" max="13841" width="2.875" style="109"/>
    <col min="13842" max="13842" width="2.75" style="109" customWidth="1"/>
    <col min="13843" max="13847" width="3.125" style="109" customWidth="1"/>
    <col min="13848" max="13853" width="2.875" style="109"/>
    <col min="13854" max="13854" width="4.125" style="109" customWidth="1"/>
    <col min="13855" max="13855" width="5.375" style="109" customWidth="1"/>
    <col min="13856" max="14081" width="2.875" style="109"/>
    <col min="14082" max="14082" width="0.25" style="109" customWidth="1"/>
    <col min="14083" max="14089" width="2.875" style="109"/>
    <col min="14090" max="14090" width="3.375" style="109" customWidth="1"/>
    <col min="14091" max="14097" width="2.875" style="109"/>
    <col min="14098" max="14098" width="2.75" style="109" customWidth="1"/>
    <col min="14099" max="14103" width="3.125" style="109" customWidth="1"/>
    <col min="14104" max="14109" width="2.875" style="109"/>
    <col min="14110" max="14110" width="4.125" style="109" customWidth="1"/>
    <col min="14111" max="14111" width="5.375" style="109" customWidth="1"/>
    <col min="14112" max="14337" width="2.875" style="109"/>
    <col min="14338" max="14338" width="0.25" style="109" customWidth="1"/>
    <col min="14339" max="14345" width="2.875" style="109"/>
    <col min="14346" max="14346" width="3.375" style="109" customWidth="1"/>
    <col min="14347" max="14353" width="2.875" style="109"/>
    <col min="14354" max="14354" width="2.75" style="109" customWidth="1"/>
    <col min="14355" max="14359" width="3.125" style="109" customWidth="1"/>
    <col min="14360" max="14365" width="2.875" style="109"/>
    <col min="14366" max="14366" width="4.125" style="109" customWidth="1"/>
    <col min="14367" max="14367" width="5.375" style="109" customWidth="1"/>
    <col min="14368" max="14593" width="2.875" style="109"/>
    <col min="14594" max="14594" width="0.25" style="109" customWidth="1"/>
    <col min="14595" max="14601" width="2.875" style="109"/>
    <col min="14602" max="14602" width="3.375" style="109" customWidth="1"/>
    <col min="14603" max="14609" width="2.875" style="109"/>
    <col min="14610" max="14610" width="2.75" style="109" customWidth="1"/>
    <col min="14611" max="14615" width="3.125" style="109" customWidth="1"/>
    <col min="14616" max="14621" width="2.875" style="109"/>
    <col min="14622" max="14622" width="4.125" style="109" customWidth="1"/>
    <col min="14623" max="14623" width="5.375" style="109" customWidth="1"/>
    <col min="14624" max="14849" width="2.875" style="109"/>
    <col min="14850" max="14850" width="0.25" style="109" customWidth="1"/>
    <col min="14851" max="14857" width="2.875" style="109"/>
    <col min="14858" max="14858" width="3.375" style="109" customWidth="1"/>
    <col min="14859" max="14865" width="2.875" style="109"/>
    <col min="14866" max="14866" width="2.75" style="109" customWidth="1"/>
    <col min="14867" max="14871" width="3.125" style="109" customWidth="1"/>
    <col min="14872" max="14877" width="2.875" style="109"/>
    <col min="14878" max="14878" width="4.125" style="109" customWidth="1"/>
    <col min="14879" max="14879" width="5.375" style="109" customWidth="1"/>
    <col min="14880" max="15105" width="2.875" style="109"/>
    <col min="15106" max="15106" width="0.25" style="109" customWidth="1"/>
    <col min="15107" max="15113" width="2.875" style="109"/>
    <col min="15114" max="15114" width="3.375" style="109" customWidth="1"/>
    <col min="15115" max="15121" width="2.875" style="109"/>
    <col min="15122" max="15122" width="2.75" style="109" customWidth="1"/>
    <col min="15123" max="15127" width="3.125" style="109" customWidth="1"/>
    <col min="15128" max="15133" width="2.875" style="109"/>
    <col min="15134" max="15134" width="4.125" style="109" customWidth="1"/>
    <col min="15135" max="15135" width="5.375" style="109" customWidth="1"/>
    <col min="15136" max="15361" width="2.875" style="109"/>
    <col min="15362" max="15362" width="0.25" style="109" customWidth="1"/>
    <col min="15363" max="15369" width="2.875" style="109"/>
    <col min="15370" max="15370" width="3.375" style="109" customWidth="1"/>
    <col min="15371" max="15377" width="2.875" style="109"/>
    <col min="15378" max="15378" width="2.75" style="109" customWidth="1"/>
    <col min="15379" max="15383" width="3.125" style="109" customWidth="1"/>
    <col min="15384" max="15389" width="2.875" style="109"/>
    <col min="15390" max="15390" width="4.125" style="109" customWidth="1"/>
    <col min="15391" max="15391" width="5.375" style="109" customWidth="1"/>
    <col min="15392" max="15617" width="2.875" style="109"/>
    <col min="15618" max="15618" width="0.25" style="109" customWidth="1"/>
    <col min="15619" max="15625" width="2.875" style="109"/>
    <col min="15626" max="15626" width="3.375" style="109" customWidth="1"/>
    <col min="15627" max="15633" width="2.875" style="109"/>
    <col min="15634" max="15634" width="2.75" style="109" customWidth="1"/>
    <col min="15635" max="15639" width="3.125" style="109" customWidth="1"/>
    <col min="15640" max="15645" width="2.875" style="109"/>
    <col min="15646" max="15646" width="4.125" style="109" customWidth="1"/>
    <col min="15647" max="15647" width="5.375" style="109" customWidth="1"/>
    <col min="15648" max="15873" width="2.875" style="109"/>
    <col min="15874" max="15874" width="0.25" style="109" customWidth="1"/>
    <col min="15875" max="15881" width="2.875" style="109"/>
    <col min="15882" max="15882" width="3.375" style="109" customWidth="1"/>
    <col min="15883" max="15889" width="2.875" style="109"/>
    <col min="15890" max="15890" width="2.75" style="109" customWidth="1"/>
    <col min="15891" max="15895" width="3.125" style="109" customWidth="1"/>
    <col min="15896" max="15901" width="2.875" style="109"/>
    <col min="15902" max="15902" width="4.125" style="109" customWidth="1"/>
    <col min="15903" max="15903" width="5.375" style="109" customWidth="1"/>
    <col min="15904" max="16129" width="2.875" style="109"/>
    <col min="16130" max="16130" width="0.25" style="109" customWidth="1"/>
    <col min="16131" max="16137" width="2.875" style="109"/>
    <col min="16138" max="16138" width="3.375" style="109" customWidth="1"/>
    <col min="16139" max="16145" width="2.875" style="109"/>
    <col min="16146" max="16146" width="2.75" style="109" customWidth="1"/>
    <col min="16147" max="16151" width="3.125" style="109" customWidth="1"/>
    <col min="16152" max="16157" width="2.875" style="109"/>
    <col min="16158" max="16158" width="4.125" style="109" customWidth="1"/>
    <col min="16159" max="16159" width="5.375" style="109" customWidth="1"/>
    <col min="16160" max="16384" width="2.875" style="109"/>
  </cols>
  <sheetData>
    <row r="1" spans="3:31" ht="2.1" customHeight="1" x14ac:dyDescent="0.4">
      <c r="C1" s="80" t="s">
        <v>239</v>
      </c>
    </row>
    <row r="2" spans="3:31" ht="20.25" customHeight="1" x14ac:dyDescent="0.4">
      <c r="C2" s="160" t="s">
        <v>539</v>
      </c>
      <c r="T2" s="109" t="s">
        <v>313</v>
      </c>
      <c r="X2" s="662"/>
      <c r="Y2" s="662"/>
      <c r="Z2" s="109" t="s">
        <v>3</v>
      </c>
      <c r="AA2" s="310"/>
      <c r="AB2" s="109" t="s">
        <v>2</v>
      </c>
      <c r="AC2" s="310"/>
      <c r="AD2" s="109" t="s">
        <v>1</v>
      </c>
    </row>
    <row r="3" spans="3:31" ht="16.5" customHeight="1" x14ac:dyDescent="0.4">
      <c r="C3" s="663" t="s">
        <v>606</v>
      </c>
      <c r="D3" s="663"/>
      <c r="E3" s="663"/>
      <c r="F3" s="663"/>
      <c r="G3" s="663"/>
      <c r="H3" s="663"/>
      <c r="I3" s="663"/>
      <c r="J3" s="663"/>
      <c r="K3" s="663"/>
      <c r="L3" s="663"/>
      <c r="M3" s="663"/>
      <c r="N3" s="663"/>
      <c r="O3" s="663"/>
      <c r="P3" s="663"/>
      <c r="Q3" s="663"/>
    </row>
    <row r="4" spans="3:31" ht="16.5" customHeight="1" x14ac:dyDescent="0.4">
      <c r="C4" s="663"/>
      <c r="D4" s="663"/>
      <c r="E4" s="663"/>
      <c r="F4" s="663"/>
      <c r="G4" s="663"/>
      <c r="H4" s="663"/>
      <c r="I4" s="663"/>
      <c r="J4" s="663"/>
      <c r="K4" s="663"/>
      <c r="L4" s="663"/>
      <c r="M4" s="663"/>
      <c r="N4" s="663"/>
      <c r="O4" s="663"/>
      <c r="P4" s="663"/>
      <c r="Q4" s="663"/>
      <c r="S4" s="161" t="s">
        <v>185</v>
      </c>
      <c r="T4" s="162"/>
      <c r="U4" s="162"/>
      <c r="V4" s="162"/>
      <c r="W4" s="162"/>
      <c r="X4" s="620"/>
      <c r="Y4" s="620"/>
      <c r="Z4" s="620"/>
      <c r="AA4" s="620"/>
      <c r="AB4" s="620"/>
      <c r="AC4" s="620"/>
      <c r="AD4" s="620"/>
      <c r="AE4" s="620"/>
    </row>
    <row r="5" spans="3:31" ht="16.5" customHeight="1" x14ac:dyDescent="0.4">
      <c r="C5" s="663"/>
      <c r="D5" s="663"/>
      <c r="E5" s="663"/>
      <c r="F5" s="663"/>
      <c r="G5" s="663"/>
      <c r="H5" s="663"/>
      <c r="I5" s="663"/>
      <c r="J5" s="663"/>
      <c r="K5" s="663"/>
      <c r="L5" s="663"/>
      <c r="M5" s="663"/>
      <c r="N5" s="663"/>
      <c r="O5" s="663"/>
      <c r="P5" s="663"/>
      <c r="Q5" s="663"/>
      <c r="S5" s="163" t="s">
        <v>186</v>
      </c>
      <c r="T5" s="164"/>
      <c r="U5" s="164"/>
      <c r="V5" s="164"/>
      <c r="W5" s="164"/>
      <c r="X5" s="620"/>
      <c r="Y5" s="620"/>
      <c r="Z5" s="620"/>
      <c r="AA5" s="620"/>
      <c r="AB5" s="620"/>
      <c r="AC5" s="620"/>
      <c r="AD5" s="620"/>
      <c r="AE5" s="620"/>
    </row>
    <row r="6" spans="3:31" ht="16.5" customHeight="1" x14ac:dyDescent="0.4">
      <c r="C6" s="663"/>
      <c r="D6" s="663"/>
      <c r="E6" s="663"/>
      <c r="F6" s="663"/>
      <c r="G6" s="663"/>
      <c r="H6" s="663"/>
      <c r="I6" s="663"/>
      <c r="J6" s="663"/>
      <c r="K6" s="663"/>
      <c r="L6" s="663"/>
      <c r="M6" s="663"/>
      <c r="N6" s="663"/>
      <c r="O6" s="663"/>
      <c r="P6" s="663"/>
      <c r="Q6" s="663"/>
      <c r="S6" s="163" t="s">
        <v>187</v>
      </c>
      <c r="T6" s="164"/>
      <c r="U6" s="164"/>
      <c r="V6" s="164"/>
      <c r="W6" s="164"/>
      <c r="X6" s="620"/>
      <c r="Y6" s="620"/>
      <c r="Z6" s="620"/>
      <c r="AA6" s="620"/>
      <c r="AB6" s="620"/>
      <c r="AC6" s="620"/>
      <c r="AD6" s="620"/>
      <c r="AE6" s="620"/>
    </row>
    <row r="7" spans="3:31" ht="12" customHeight="1" x14ac:dyDescent="0.4">
      <c r="C7" s="663"/>
      <c r="D7" s="663"/>
      <c r="E7" s="663"/>
      <c r="F7" s="663"/>
      <c r="G7" s="663"/>
      <c r="H7" s="663"/>
      <c r="I7" s="663"/>
      <c r="J7" s="663"/>
      <c r="K7" s="663"/>
      <c r="L7" s="663"/>
      <c r="M7" s="663"/>
      <c r="N7" s="663"/>
      <c r="O7" s="663"/>
      <c r="P7" s="663"/>
      <c r="Q7" s="663"/>
    </row>
    <row r="8" spans="3:31" ht="24" customHeight="1" x14ac:dyDescent="0.35">
      <c r="C8" s="165" t="s">
        <v>188</v>
      </c>
      <c r="D8" s="165"/>
      <c r="K8" s="166" t="s">
        <v>189</v>
      </c>
      <c r="S8" s="165"/>
      <c r="T8" s="165" t="s">
        <v>567</v>
      </c>
    </row>
    <row r="9" spans="3:31" ht="15" customHeight="1" x14ac:dyDescent="0.4"/>
    <row r="10" spans="3:31" ht="16.5" customHeight="1" x14ac:dyDescent="0.4">
      <c r="D10" s="109" t="s">
        <v>190</v>
      </c>
    </row>
    <row r="11" spans="3:31" ht="16.5" customHeight="1" thickBot="1" x14ac:dyDescent="0.45">
      <c r="D11" s="109" t="s">
        <v>191</v>
      </c>
    </row>
    <row r="12" spans="3:31" ht="18.75" customHeight="1" x14ac:dyDescent="0.4">
      <c r="C12" s="659" t="s">
        <v>192</v>
      </c>
      <c r="D12" s="660"/>
      <c r="E12" s="660"/>
      <c r="F12" s="661"/>
      <c r="G12" s="167" t="s">
        <v>581</v>
      </c>
      <c r="H12" s="168"/>
      <c r="I12" s="169"/>
      <c r="J12" s="169"/>
      <c r="K12" s="169"/>
      <c r="L12" s="169"/>
      <c r="M12" s="169" t="s">
        <v>568</v>
      </c>
      <c r="N12" s="660" t="s">
        <v>582</v>
      </c>
      <c r="O12" s="660"/>
      <c r="P12" s="660"/>
      <c r="Q12" s="660"/>
      <c r="R12" s="660"/>
      <c r="S12" s="660"/>
      <c r="T12" s="660"/>
      <c r="U12" s="660"/>
      <c r="V12" s="660"/>
      <c r="W12" s="660"/>
      <c r="X12" s="660"/>
      <c r="Y12" s="660"/>
      <c r="Z12" s="660"/>
      <c r="AA12" s="660"/>
      <c r="AB12" s="660"/>
      <c r="AC12" s="660"/>
      <c r="AD12" s="660"/>
      <c r="AE12" s="170" t="s">
        <v>570</v>
      </c>
    </row>
    <row r="13" spans="3:31" ht="16.5" customHeight="1" x14ac:dyDescent="0.4">
      <c r="C13" s="606" t="s">
        <v>193</v>
      </c>
      <c r="D13" s="644"/>
      <c r="E13" s="644"/>
      <c r="F13" s="645"/>
      <c r="G13" s="172" t="s">
        <v>194</v>
      </c>
      <c r="H13" s="164"/>
      <c r="I13" s="173"/>
      <c r="J13" s="172"/>
      <c r="K13" s="164"/>
      <c r="L13" s="624"/>
      <c r="M13" s="624"/>
      <c r="N13" s="163" t="s">
        <v>3</v>
      </c>
      <c r="O13" s="174"/>
      <c r="P13" s="163" t="s">
        <v>2</v>
      </c>
      <c r="Q13" s="174"/>
      <c r="R13" s="164" t="s">
        <v>1</v>
      </c>
      <c r="S13" s="174"/>
      <c r="T13" s="164" t="s">
        <v>314</v>
      </c>
      <c r="U13" s="173"/>
      <c r="V13" s="652" t="s">
        <v>195</v>
      </c>
      <c r="W13" s="608"/>
      <c r="X13" s="653" t="s">
        <v>514</v>
      </c>
      <c r="Y13" s="654"/>
      <c r="Z13" s="654"/>
      <c r="AA13" s="607" t="s">
        <v>315</v>
      </c>
      <c r="AB13" s="607"/>
      <c r="AC13" s="657" t="s">
        <v>514</v>
      </c>
      <c r="AD13" s="657"/>
      <c r="AE13" s="641" t="s">
        <v>316</v>
      </c>
    </row>
    <row r="14" spans="3:31" ht="16.5" customHeight="1" x14ac:dyDescent="0.4">
      <c r="C14" s="646"/>
      <c r="D14" s="647"/>
      <c r="E14" s="647"/>
      <c r="F14" s="648"/>
      <c r="G14" s="162" t="s">
        <v>196</v>
      </c>
      <c r="H14" s="162"/>
      <c r="I14" s="173"/>
      <c r="J14" s="179"/>
      <c r="K14" s="162"/>
      <c r="L14" s="624"/>
      <c r="M14" s="624"/>
      <c r="N14" s="163" t="s">
        <v>3</v>
      </c>
      <c r="O14" s="174"/>
      <c r="P14" s="163" t="s">
        <v>2</v>
      </c>
      <c r="Q14" s="174"/>
      <c r="R14" s="164" t="s">
        <v>1</v>
      </c>
      <c r="S14" s="174"/>
      <c r="T14" s="164" t="s">
        <v>314</v>
      </c>
      <c r="U14" s="173"/>
      <c r="V14" s="633"/>
      <c r="W14" s="627"/>
      <c r="X14" s="655"/>
      <c r="Y14" s="656"/>
      <c r="Z14" s="656"/>
      <c r="AA14" s="626"/>
      <c r="AB14" s="626"/>
      <c r="AC14" s="658"/>
      <c r="AD14" s="658"/>
      <c r="AE14" s="642"/>
    </row>
    <row r="15" spans="3:31" ht="16.5" customHeight="1" x14ac:dyDescent="0.4">
      <c r="C15" s="649"/>
      <c r="D15" s="650"/>
      <c r="E15" s="650"/>
      <c r="F15" s="651"/>
      <c r="G15" s="162"/>
      <c r="H15" s="162"/>
      <c r="J15" s="179" t="s">
        <v>197</v>
      </c>
      <c r="K15" s="162"/>
      <c r="L15" s="161"/>
      <c r="M15" s="161"/>
      <c r="N15" s="161"/>
      <c r="O15" s="161"/>
      <c r="P15" s="161"/>
      <c r="Q15" s="161"/>
      <c r="R15" s="181"/>
      <c r="S15" s="162"/>
      <c r="T15" s="162"/>
      <c r="U15" s="162"/>
      <c r="V15" s="162"/>
      <c r="W15" s="162"/>
      <c r="X15" s="162"/>
      <c r="Y15" s="182"/>
      <c r="Z15" s="163"/>
      <c r="AA15" s="163"/>
      <c r="AB15" s="163"/>
      <c r="AC15" s="164"/>
      <c r="AD15" s="164"/>
      <c r="AE15" s="183"/>
    </row>
    <row r="16" spans="3:31" ht="16.5" customHeight="1" x14ac:dyDescent="0.4">
      <c r="C16" s="623" t="s">
        <v>198</v>
      </c>
      <c r="D16" s="588"/>
      <c r="E16" s="588"/>
      <c r="F16" s="589"/>
      <c r="G16" s="587"/>
      <c r="H16" s="588"/>
      <c r="I16" s="588"/>
      <c r="J16" s="643"/>
      <c r="K16" s="643"/>
      <c r="L16" s="182" t="s">
        <v>318</v>
      </c>
      <c r="M16" s="624"/>
      <c r="N16" s="624"/>
      <c r="O16" s="163" t="s">
        <v>317</v>
      </c>
      <c r="P16" s="163"/>
      <c r="Q16" s="163"/>
      <c r="R16" s="163"/>
      <c r="S16" s="163"/>
      <c r="T16" s="163"/>
      <c r="U16" s="163"/>
      <c r="V16" s="163"/>
      <c r="W16" s="163"/>
      <c r="X16" s="163"/>
      <c r="Y16" s="163"/>
      <c r="Z16" s="163"/>
      <c r="AA16" s="163"/>
      <c r="AB16" s="163"/>
      <c r="AC16" s="163"/>
      <c r="AD16" s="163"/>
      <c r="AE16" s="183"/>
    </row>
    <row r="17" spans="3:31" ht="16.5" customHeight="1" x14ac:dyDescent="0.4">
      <c r="C17" s="623" t="s">
        <v>199</v>
      </c>
      <c r="D17" s="588"/>
      <c r="E17" s="588"/>
      <c r="F17" s="589"/>
      <c r="G17" s="172" t="s">
        <v>200</v>
      </c>
      <c r="H17" s="164"/>
      <c r="I17" s="164"/>
      <c r="J17" s="163"/>
      <c r="K17" s="163"/>
      <c r="L17" s="185"/>
      <c r="M17" s="635"/>
      <c r="N17" s="636"/>
      <c r="O17" s="636"/>
      <c r="P17" s="636"/>
      <c r="Q17" s="636"/>
      <c r="R17" s="636"/>
      <c r="S17" s="636"/>
      <c r="T17" s="636"/>
      <c r="U17" s="636"/>
      <c r="V17" s="636"/>
      <c r="W17" s="636"/>
      <c r="X17" s="636"/>
      <c r="Y17" s="636"/>
      <c r="Z17" s="163" t="s">
        <v>568</v>
      </c>
      <c r="AA17" s="637" t="s">
        <v>580</v>
      </c>
      <c r="AB17" s="637"/>
      <c r="AC17" s="637"/>
      <c r="AD17" s="637"/>
      <c r="AE17" s="183" t="s">
        <v>570</v>
      </c>
    </row>
    <row r="18" spans="3:31" ht="16.5" customHeight="1" x14ac:dyDescent="0.4">
      <c r="C18" s="606" t="s">
        <v>201</v>
      </c>
      <c r="D18" s="607"/>
      <c r="E18" s="607"/>
      <c r="F18" s="608"/>
      <c r="G18" s="109" t="s">
        <v>202</v>
      </c>
      <c r="J18" s="160"/>
      <c r="K18" s="160"/>
      <c r="L18" s="186"/>
      <c r="M18" s="638"/>
      <c r="N18" s="639"/>
      <c r="O18" s="639"/>
      <c r="P18" s="639"/>
      <c r="Q18" s="639"/>
      <c r="R18" s="639"/>
      <c r="S18" s="639"/>
      <c r="T18" s="639"/>
      <c r="U18" s="639"/>
      <c r="V18" s="639"/>
      <c r="W18" s="639"/>
      <c r="X18" s="639"/>
      <c r="Y18" s="639"/>
      <c r="Z18" s="163"/>
      <c r="AA18" s="164" t="s">
        <v>320</v>
      </c>
      <c r="AB18" s="163"/>
      <c r="AC18" s="163"/>
      <c r="AD18" s="174"/>
      <c r="AE18" s="183" t="s">
        <v>321</v>
      </c>
    </row>
    <row r="19" spans="3:31" ht="16.5" customHeight="1" x14ac:dyDescent="0.4">
      <c r="C19" s="609"/>
      <c r="D19" s="610"/>
      <c r="E19" s="610"/>
      <c r="F19" s="611"/>
      <c r="G19" s="172" t="s">
        <v>322</v>
      </c>
      <c r="H19" s="164"/>
      <c r="I19" s="164"/>
      <c r="J19" s="163"/>
      <c r="K19" s="163"/>
      <c r="L19" s="185"/>
      <c r="M19" s="635"/>
      <c r="N19" s="636"/>
      <c r="O19" s="636"/>
      <c r="P19" s="636"/>
      <c r="Q19" s="636"/>
      <c r="R19" s="636"/>
      <c r="S19" s="636"/>
      <c r="T19" s="164" t="s">
        <v>203</v>
      </c>
      <c r="U19" s="163"/>
      <c r="V19" s="163"/>
      <c r="W19" s="163"/>
      <c r="X19" s="163"/>
      <c r="Y19" s="163"/>
      <c r="Z19" s="163"/>
      <c r="AA19" s="636"/>
      <c r="AB19" s="636"/>
      <c r="AC19" s="636"/>
      <c r="AD19" s="636"/>
      <c r="AE19" s="640"/>
    </row>
    <row r="20" spans="3:31" ht="16.5" customHeight="1" x14ac:dyDescent="0.4">
      <c r="C20" s="609"/>
      <c r="D20" s="610"/>
      <c r="E20" s="610"/>
      <c r="F20" s="611"/>
      <c r="G20" s="188" t="s">
        <v>323</v>
      </c>
      <c r="H20" s="164"/>
      <c r="I20" s="164"/>
      <c r="J20" s="163"/>
      <c r="K20" s="163"/>
      <c r="L20" s="185"/>
      <c r="M20" s="635"/>
      <c r="N20" s="636"/>
      <c r="O20" s="636"/>
      <c r="P20" s="636"/>
      <c r="Q20" s="636"/>
      <c r="R20" s="636"/>
      <c r="S20" s="636"/>
      <c r="T20" s="164" t="s">
        <v>204</v>
      </c>
      <c r="U20" s="163"/>
      <c r="V20" s="163"/>
      <c r="W20" s="163"/>
      <c r="X20" s="163"/>
      <c r="Y20" s="163"/>
      <c r="Z20" s="163"/>
      <c r="AA20" s="636"/>
      <c r="AB20" s="636"/>
      <c r="AC20" s="636"/>
      <c r="AD20" s="636"/>
      <c r="AE20" s="640"/>
    </row>
    <row r="21" spans="3:31" ht="16.5" customHeight="1" x14ac:dyDescent="0.4">
      <c r="C21" s="625"/>
      <c r="D21" s="626"/>
      <c r="E21" s="626"/>
      <c r="F21" s="627"/>
      <c r="G21" s="109" t="s">
        <v>205</v>
      </c>
      <c r="J21" s="160"/>
      <c r="K21" s="160"/>
      <c r="L21" s="189"/>
      <c r="M21" s="635"/>
      <c r="N21" s="636"/>
      <c r="O21" s="636"/>
      <c r="P21" s="636"/>
      <c r="Q21" s="636"/>
      <c r="R21" s="636"/>
      <c r="S21" s="636"/>
      <c r="T21" s="636"/>
      <c r="U21" s="636"/>
      <c r="V21" s="636"/>
      <c r="W21" s="636"/>
      <c r="X21" s="636"/>
      <c r="Y21" s="636"/>
      <c r="Z21" s="636"/>
      <c r="AA21" s="636"/>
      <c r="AB21" s="636"/>
      <c r="AC21" s="636"/>
      <c r="AD21" s="636"/>
      <c r="AE21" s="640"/>
    </row>
    <row r="22" spans="3:31" ht="15" customHeight="1" x14ac:dyDescent="0.4">
      <c r="C22" s="606" t="s">
        <v>206</v>
      </c>
      <c r="D22" s="607"/>
      <c r="E22" s="607"/>
      <c r="F22" s="608"/>
      <c r="G22" s="628"/>
      <c r="H22" s="629"/>
      <c r="I22" s="629"/>
      <c r="J22" s="629"/>
      <c r="K22" s="629"/>
      <c r="L22" s="629"/>
      <c r="M22" s="629"/>
      <c r="N22" s="629"/>
      <c r="O22" s="629"/>
      <c r="P22" s="630"/>
      <c r="Q22" s="631" t="s">
        <v>207</v>
      </c>
      <c r="R22" s="607"/>
      <c r="S22" s="607"/>
      <c r="T22" s="608"/>
      <c r="U22" s="628"/>
      <c r="V22" s="629"/>
      <c r="W22" s="629"/>
      <c r="X22" s="629"/>
      <c r="Y22" s="629"/>
      <c r="Z22" s="629"/>
      <c r="AA22" s="629"/>
      <c r="AB22" s="629"/>
      <c r="AC22" s="629"/>
      <c r="AD22" s="629"/>
      <c r="AE22" s="634"/>
    </row>
    <row r="23" spans="3:31" ht="15" customHeight="1" x14ac:dyDescent="0.4">
      <c r="C23" s="609"/>
      <c r="D23" s="610"/>
      <c r="E23" s="610"/>
      <c r="F23" s="611"/>
      <c r="G23" s="615"/>
      <c r="H23" s="616"/>
      <c r="I23" s="616"/>
      <c r="J23" s="616"/>
      <c r="K23" s="616"/>
      <c r="L23" s="616"/>
      <c r="M23" s="616"/>
      <c r="N23" s="616"/>
      <c r="O23" s="616"/>
      <c r="P23" s="617"/>
      <c r="Q23" s="632"/>
      <c r="R23" s="610"/>
      <c r="S23" s="610"/>
      <c r="T23" s="611"/>
      <c r="U23" s="615"/>
      <c r="V23" s="616"/>
      <c r="W23" s="616"/>
      <c r="X23" s="616"/>
      <c r="Y23" s="616"/>
      <c r="Z23" s="616"/>
      <c r="AA23" s="616"/>
      <c r="AB23" s="616"/>
      <c r="AC23" s="616"/>
      <c r="AD23" s="616"/>
      <c r="AE23" s="618"/>
    </row>
    <row r="24" spans="3:31" ht="15" customHeight="1" x14ac:dyDescent="0.4">
      <c r="C24" s="609"/>
      <c r="D24" s="610"/>
      <c r="E24" s="610"/>
      <c r="F24" s="611"/>
      <c r="G24" s="615"/>
      <c r="H24" s="616"/>
      <c r="I24" s="616"/>
      <c r="J24" s="616"/>
      <c r="K24" s="616"/>
      <c r="L24" s="616"/>
      <c r="M24" s="616"/>
      <c r="N24" s="616"/>
      <c r="O24" s="616"/>
      <c r="P24" s="617"/>
      <c r="Q24" s="632"/>
      <c r="R24" s="610"/>
      <c r="S24" s="610"/>
      <c r="T24" s="611"/>
      <c r="U24" s="615"/>
      <c r="V24" s="616"/>
      <c r="W24" s="616"/>
      <c r="X24" s="616"/>
      <c r="Y24" s="616"/>
      <c r="Z24" s="616"/>
      <c r="AA24" s="616"/>
      <c r="AB24" s="616"/>
      <c r="AC24" s="616"/>
      <c r="AD24" s="616"/>
      <c r="AE24" s="618"/>
    </row>
    <row r="25" spans="3:31" ht="15" customHeight="1" x14ac:dyDescent="0.4">
      <c r="C25" s="609"/>
      <c r="D25" s="610"/>
      <c r="E25" s="610"/>
      <c r="F25" s="611"/>
      <c r="G25" s="615"/>
      <c r="H25" s="616"/>
      <c r="I25" s="616"/>
      <c r="J25" s="616"/>
      <c r="K25" s="616"/>
      <c r="L25" s="616"/>
      <c r="M25" s="616"/>
      <c r="N25" s="616"/>
      <c r="O25" s="616"/>
      <c r="P25" s="617"/>
      <c r="Q25" s="632"/>
      <c r="R25" s="610"/>
      <c r="S25" s="610"/>
      <c r="T25" s="611"/>
      <c r="U25" s="615"/>
      <c r="V25" s="616"/>
      <c r="W25" s="616"/>
      <c r="X25" s="616"/>
      <c r="Y25" s="616"/>
      <c r="Z25" s="616"/>
      <c r="AA25" s="616"/>
      <c r="AB25" s="616"/>
      <c r="AC25" s="616"/>
      <c r="AD25" s="616"/>
      <c r="AE25" s="618"/>
    </row>
    <row r="26" spans="3:31" ht="15" customHeight="1" x14ac:dyDescent="0.4">
      <c r="C26" s="609"/>
      <c r="D26" s="610"/>
      <c r="E26" s="610"/>
      <c r="F26" s="611"/>
      <c r="G26" s="615"/>
      <c r="H26" s="616"/>
      <c r="I26" s="616"/>
      <c r="J26" s="616"/>
      <c r="K26" s="616"/>
      <c r="L26" s="616"/>
      <c r="M26" s="616"/>
      <c r="N26" s="616"/>
      <c r="O26" s="616"/>
      <c r="P26" s="617"/>
      <c r="Q26" s="632"/>
      <c r="R26" s="610"/>
      <c r="S26" s="610"/>
      <c r="T26" s="611"/>
      <c r="U26" s="615"/>
      <c r="V26" s="616"/>
      <c r="W26" s="616"/>
      <c r="X26" s="616"/>
      <c r="Y26" s="616"/>
      <c r="Z26" s="616"/>
      <c r="AA26" s="616"/>
      <c r="AB26" s="616"/>
      <c r="AC26" s="616"/>
      <c r="AD26" s="616"/>
      <c r="AE26" s="618"/>
    </row>
    <row r="27" spans="3:31" ht="15" customHeight="1" x14ac:dyDescent="0.4">
      <c r="C27" s="625"/>
      <c r="D27" s="626"/>
      <c r="E27" s="626"/>
      <c r="F27" s="627"/>
      <c r="G27" s="619"/>
      <c r="H27" s="620"/>
      <c r="I27" s="620"/>
      <c r="J27" s="620"/>
      <c r="K27" s="620"/>
      <c r="L27" s="620"/>
      <c r="M27" s="620"/>
      <c r="N27" s="620"/>
      <c r="O27" s="620"/>
      <c r="P27" s="621"/>
      <c r="Q27" s="633"/>
      <c r="R27" s="626"/>
      <c r="S27" s="626"/>
      <c r="T27" s="627"/>
      <c r="U27" s="619"/>
      <c r="V27" s="620"/>
      <c r="W27" s="620"/>
      <c r="X27" s="620"/>
      <c r="Y27" s="620"/>
      <c r="Z27" s="620"/>
      <c r="AA27" s="620"/>
      <c r="AB27" s="620"/>
      <c r="AC27" s="620"/>
      <c r="AD27" s="620"/>
      <c r="AE27" s="622"/>
    </row>
    <row r="28" spans="3:31" ht="16.5" customHeight="1" x14ac:dyDescent="0.4">
      <c r="C28" s="623" t="s">
        <v>208</v>
      </c>
      <c r="D28" s="588"/>
      <c r="E28" s="588"/>
      <c r="F28" s="589"/>
      <c r="G28" s="191" t="s">
        <v>324</v>
      </c>
      <c r="H28" s="163"/>
      <c r="I28" s="163"/>
      <c r="J28" s="163"/>
      <c r="K28" s="624"/>
      <c r="L28" s="624"/>
      <c r="M28" s="173" t="s">
        <v>325</v>
      </c>
      <c r="N28" s="172" t="s">
        <v>209</v>
      </c>
      <c r="O28" s="163"/>
      <c r="P28" s="163"/>
      <c r="Q28" s="163"/>
      <c r="R28" s="163"/>
      <c r="S28" s="163"/>
      <c r="T28" s="163"/>
      <c r="U28" s="163"/>
      <c r="V28" s="163"/>
      <c r="W28" s="163"/>
      <c r="X28" s="163"/>
      <c r="Y28" s="163"/>
      <c r="Z28" s="163"/>
      <c r="AA28" s="163"/>
      <c r="AB28" s="163"/>
      <c r="AC28" s="163"/>
      <c r="AD28" s="163"/>
      <c r="AE28" s="183"/>
    </row>
    <row r="29" spans="3:31" ht="16.5" customHeight="1" x14ac:dyDescent="0.4">
      <c r="C29" s="606" t="s">
        <v>210</v>
      </c>
      <c r="D29" s="607"/>
      <c r="E29" s="607"/>
      <c r="F29" s="608"/>
      <c r="G29" s="192" t="s">
        <v>211</v>
      </c>
      <c r="H29" s="193"/>
      <c r="I29" s="194"/>
      <c r="J29" s="194"/>
      <c r="K29" s="194"/>
      <c r="L29" s="195" t="s">
        <v>212</v>
      </c>
      <c r="M29" s="277" t="s">
        <v>568</v>
      </c>
      <c r="N29" s="607" t="s">
        <v>569</v>
      </c>
      <c r="O29" s="607"/>
      <c r="P29" s="607"/>
      <c r="Q29" s="303" t="s">
        <v>570</v>
      </c>
      <c r="R29" s="194" t="s">
        <v>571</v>
      </c>
      <c r="S29" s="194"/>
      <c r="T29" s="194"/>
      <c r="U29" s="194"/>
      <c r="V29" s="194"/>
      <c r="W29" s="194"/>
      <c r="X29" s="194"/>
      <c r="Y29" s="194"/>
      <c r="Z29" s="194"/>
      <c r="AA29" s="194"/>
      <c r="AB29" s="194"/>
      <c r="AC29" s="194"/>
      <c r="AD29" s="194"/>
      <c r="AE29" s="304"/>
    </row>
    <row r="30" spans="3:31" ht="16.5" customHeight="1" x14ac:dyDescent="0.4">
      <c r="C30" s="609"/>
      <c r="D30" s="610"/>
      <c r="E30" s="610"/>
      <c r="F30" s="611"/>
      <c r="G30" s="196" t="s">
        <v>213</v>
      </c>
      <c r="H30" s="197"/>
      <c r="I30" s="198"/>
      <c r="J30" s="198"/>
      <c r="K30" s="198"/>
      <c r="L30" s="199" t="s">
        <v>212</v>
      </c>
      <c r="M30" s="305" t="s">
        <v>568</v>
      </c>
      <c r="N30" s="541" t="s">
        <v>569</v>
      </c>
      <c r="O30" s="541"/>
      <c r="P30" s="541"/>
      <c r="Q30" s="306" t="s">
        <v>570</v>
      </c>
      <c r="R30" s="198" t="s">
        <v>572</v>
      </c>
      <c r="S30" s="198"/>
      <c r="T30" s="198"/>
      <c r="U30" s="198"/>
      <c r="V30" s="198"/>
      <c r="W30" s="198"/>
      <c r="X30" s="198"/>
      <c r="Y30" s="198"/>
      <c r="Z30" s="198"/>
      <c r="AA30" s="198"/>
      <c r="AB30" s="198"/>
      <c r="AC30" s="198"/>
      <c r="AD30" s="198"/>
      <c r="AE30" s="200"/>
    </row>
    <row r="31" spans="3:31" ht="16.5" customHeight="1" x14ac:dyDescent="0.4">
      <c r="C31" s="609"/>
      <c r="D31" s="610"/>
      <c r="E31" s="610"/>
      <c r="F31" s="611"/>
      <c r="G31" s="196" t="s">
        <v>214</v>
      </c>
      <c r="H31" s="197"/>
      <c r="I31" s="198"/>
      <c r="J31" s="198"/>
      <c r="K31" s="198"/>
      <c r="L31" s="199" t="s">
        <v>212</v>
      </c>
      <c r="M31" s="278" t="s">
        <v>568</v>
      </c>
      <c r="N31" s="610" t="s">
        <v>569</v>
      </c>
      <c r="O31" s="610"/>
      <c r="P31" s="610"/>
      <c r="Q31" s="229" t="s">
        <v>570</v>
      </c>
      <c r="R31" s="308" t="s">
        <v>573</v>
      </c>
      <c r="S31" s="308"/>
      <c r="T31" s="308"/>
      <c r="U31" s="308"/>
      <c r="V31" s="612"/>
      <c r="W31" s="612"/>
      <c r="X31" s="612"/>
      <c r="Y31" s="612"/>
      <c r="Z31" s="612"/>
      <c r="AA31" s="612"/>
      <c r="AB31" s="612"/>
      <c r="AC31" s="612"/>
      <c r="AD31" s="612"/>
      <c r="AE31" s="309"/>
    </row>
    <row r="32" spans="3:31" ht="16.5" customHeight="1" x14ac:dyDescent="0.4">
      <c r="C32" s="609"/>
      <c r="D32" s="610"/>
      <c r="E32" s="610"/>
      <c r="F32" s="611"/>
      <c r="G32" s="201" t="s">
        <v>215</v>
      </c>
      <c r="H32" s="181"/>
      <c r="I32" s="202"/>
      <c r="J32" s="202"/>
      <c r="K32" s="202"/>
      <c r="L32" s="203" t="s">
        <v>212</v>
      </c>
      <c r="M32" s="613"/>
      <c r="N32" s="613"/>
      <c r="O32" s="613"/>
      <c r="P32" s="613"/>
      <c r="Q32" s="613"/>
      <c r="R32" s="613"/>
      <c r="S32" s="613"/>
      <c r="T32" s="613"/>
      <c r="U32" s="613"/>
      <c r="V32" s="613"/>
      <c r="W32" s="613"/>
      <c r="X32" s="613"/>
      <c r="Y32" s="613"/>
      <c r="Z32" s="613"/>
      <c r="AA32" s="613"/>
      <c r="AB32" s="613"/>
      <c r="AC32" s="613"/>
      <c r="AD32" s="613"/>
      <c r="AE32" s="614"/>
    </row>
    <row r="33" spans="3:31" ht="17.25" customHeight="1" x14ac:dyDescent="0.4">
      <c r="C33" s="204" t="s">
        <v>216</v>
      </c>
      <c r="D33" s="164"/>
      <c r="E33" s="164"/>
      <c r="F33" s="173"/>
      <c r="G33" s="603"/>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5"/>
    </row>
    <row r="34" spans="3:31" ht="23.25" customHeight="1" x14ac:dyDescent="0.4">
      <c r="C34" s="205"/>
      <c r="D34" s="160"/>
      <c r="E34" s="160" t="s">
        <v>574</v>
      </c>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206"/>
    </row>
    <row r="35" spans="3:31" ht="16.5" customHeight="1" x14ac:dyDescent="0.4">
      <c r="C35" s="207" t="s">
        <v>217</v>
      </c>
      <c r="D35" s="164"/>
      <c r="E35" s="164"/>
      <c r="F35" s="164"/>
      <c r="G35" s="164"/>
      <c r="H35" s="164"/>
      <c r="I35" s="164"/>
      <c r="J35" s="164"/>
      <c r="K35" s="164"/>
      <c r="L35" s="164"/>
      <c r="M35" s="173"/>
      <c r="N35" s="172"/>
      <c r="O35" s="164" t="s">
        <v>218</v>
      </c>
      <c r="P35" s="164"/>
      <c r="Q35" s="164"/>
      <c r="R35" s="164"/>
      <c r="S35" s="164"/>
      <c r="T35" s="164"/>
      <c r="U35" s="164"/>
      <c r="V35" s="164"/>
      <c r="W35" s="173"/>
      <c r="X35" s="172"/>
      <c r="Y35" s="164" t="s">
        <v>602</v>
      </c>
      <c r="Z35" s="164" t="s">
        <v>575</v>
      </c>
      <c r="AA35" s="164"/>
      <c r="AB35" s="164"/>
      <c r="AC35" s="164"/>
      <c r="AD35" s="164"/>
      <c r="AE35" s="183"/>
    </row>
    <row r="36" spans="3:31" ht="14.25" customHeight="1" x14ac:dyDescent="0.4">
      <c r="C36" s="569" t="s">
        <v>219</v>
      </c>
      <c r="D36" s="570"/>
      <c r="E36" s="570"/>
      <c r="F36" s="570"/>
      <c r="G36" s="570"/>
      <c r="H36" s="570"/>
      <c r="I36" s="570"/>
      <c r="J36" s="571"/>
      <c r="K36" s="209"/>
      <c r="L36" s="210" t="s">
        <v>220</v>
      </c>
      <c r="M36" s="210"/>
      <c r="N36" s="211"/>
      <c r="O36" s="602" t="s">
        <v>583</v>
      </c>
      <c r="P36" s="602"/>
      <c r="Q36" s="602"/>
      <c r="R36" s="602"/>
      <c r="S36" s="602"/>
      <c r="T36" s="602"/>
      <c r="U36" s="602"/>
      <c r="V36" s="602"/>
      <c r="W36" s="212"/>
      <c r="X36" s="575" t="s">
        <v>221</v>
      </c>
      <c r="Y36" s="576"/>
      <c r="Z36" s="576"/>
      <c r="AA36" s="576"/>
      <c r="AB36" s="576"/>
      <c r="AC36" s="576"/>
      <c r="AD36" s="576"/>
      <c r="AE36" s="581"/>
    </row>
    <row r="37" spans="3:31" ht="14.25" customHeight="1" x14ac:dyDescent="0.4">
      <c r="C37" s="572"/>
      <c r="D37" s="573"/>
      <c r="E37" s="573"/>
      <c r="F37" s="573"/>
      <c r="G37" s="573"/>
      <c r="H37" s="573"/>
      <c r="I37" s="573"/>
      <c r="J37" s="574"/>
      <c r="K37" s="217"/>
      <c r="L37" s="109" t="s">
        <v>222</v>
      </c>
      <c r="N37" s="211"/>
      <c r="O37" s="109" t="s">
        <v>577</v>
      </c>
      <c r="P37" s="162"/>
      <c r="Q37" s="162"/>
      <c r="R37" s="162"/>
      <c r="S37" s="162"/>
      <c r="T37" s="162"/>
      <c r="U37" s="162"/>
      <c r="V37" s="162"/>
      <c r="W37" s="214"/>
      <c r="X37" s="578"/>
      <c r="Y37" s="579"/>
      <c r="Z37" s="579"/>
      <c r="AA37" s="579"/>
      <c r="AB37" s="579"/>
      <c r="AC37" s="579"/>
      <c r="AD37" s="579"/>
      <c r="AE37" s="582"/>
    </row>
    <row r="38" spans="3:31" ht="14.25" customHeight="1" x14ac:dyDescent="0.4">
      <c r="C38" s="569" t="s">
        <v>223</v>
      </c>
      <c r="D38" s="570"/>
      <c r="E38" s="570"/>
      <c r="F38" s="570"/>
      <c r="G38" s="570"/>
      <c r="H38" s="570"/>
      <c r="I38" s="570"/>
      <c r="J38" s="571"/>
      <c r="K38" s="209"/>
      <c r="L38" s="210" t="s">
        <v>220</v>
      </c>
      <c r="M38" s="212"/>
      <c r="N38" s="211" t="s">
        <v>576</v>
      </c>
      <c r="O38" s="602" t="s">
        <v>583</v>
      </c>
      <c r="P38" s="602"/>
      <c r="Q38" s="602"/>
      <c r="R38" s="602"/>
      <c r="S38" s="602"/>
      <c r="T38" s="602"/>
      <c r="U38" s="602"/>
      <c r="V38" s="602"/>
      <c r="W38" s="212"/>
      <c r="X38" s="575" t="s">
        <v>221</v>
      </c>
      <c r="Y38" s="576"/>
      <c r="Z38" s="576"/>
      <c r="AA38" s="576"/>
      <c r="AB38" s="576"/>
      <c r="AC38" s="576"/>
      <c r="AD38" s="576"/>
      <c r="AE38" s="581"/>
    </row>
    <row r="39" spans="3:31" ht="14.25" customHeight="1" x14ac:dyDescent="0.4">
      <c r="C39" s="572"/>
      <c r="D39" s="573"/>
      <c r="E39" s="573"/>
      <c r="F39" s="573"/>
      <c r="G39" s="573"/>
      <c r="H39" s="573"/>
      <c r="I39" s="573"/>
      <c r="J39" s="574"/>
      <c r="K39" s="217"/>
      <c r="L39" s="109" t="s">
        <v>222</v>
      </c>
      <c r="N39" s="211"/>
      <c r="O39" s="162" t="s">
        <v>577</v>
      </c>
      <c r="P39" s="162"/>
      <c r="Q39" s="162"/>
      <c r="R39" s="162"/>
      <c r="S39" s="162"/>
      <c r="T39" s="162"/>
      <c r="U39" s="162"/>
      <c r="V39" s="162"/>
      <c r="W39" s="214"/>
      <c r="X39" s="578"/>
      <c r="Y39" s="579"/>
      <c r="Z39" s="579"/>
      <c r="AA39" s="579"/>
      <c r="AB39" s="579"/>
      <c r="AC39" s="579"/>
      <c r="AD39" s="579"/>
      <c r="AE39" s="582"/>
    </row>
    <row r="40" spans="3:31" ht="14.25" customHeight="1" x14ac:dyDescent="0.4">
      <c r="C40" s="569" t="s">
        <v>224</v>
      </c>
      <c r="D40" s="570"/>
      <c r="E40" s="570"/>
      <c r="F40" s="570"/>
      <c r="G40" s="570"/>
      <c r="H40" s="570"/>
      <c r="I40" s="570"/>
      <c r="J40" s="571"/>
      <c r="K40" s="209"/>
      <c r="L40" s="210" t="s">
        <v>220</v>
      </c>
      <c r="M40" s="212"/>
      <c r="N40" s="211" t="s">
        <v>576</v>
      </c>
      <c r="O40" s="602" t="s">
        <v>583</v>
      </c>
      <c r="P40" s="602"/>
      <c r="Q40" s="602"/>
      <c r="R40" s="602"/>
      <c r="S40" s="602"/>
      <c r="T40" s="602"/>
      <c r="U40" s="602"/>
      <c r="V40" s="602"/>
      <c r="W40" s="212"/>
      <c r="X40" s="575" t="s">
        <v>221</v>
      </c>
      <c r="Y40" s="576"/>
      <c r="Z40" s="576"/>
      <c r="AA40" s="576"/>
      <c r="AB40" s="576"/>
      <c r="AC40" s="576"/>
      <c r="AD40" s="576"/>
      <c r="AE40" s="581"/>
    </row>
    <row r="41" spans="3:31" ht="14.25" customHeight="1" x14ac:dyDescent="0.4">
      <c r="C41" s="572"/>
      <c r="D41" s="573"/>
      <c r="E41" s="573"/>
      <c r="F41" s="573"/>
      <c r="G41" s="573"/>
      <c r="H41" s="573"/>
      <c r="I41" s="573"/>
      <c r="J41" s="574"/>
      <c r="K41" s="217"/>
      <c r="L41" s="109" t="s">
        <v>222</v>
      </c>
      <c r="N41" s="211"/>
      <c r="O41" s="162" t="s">
        <v>577</v>
      </c>
      <c r="P41" s="162"/>
      <c r="Q41" s="162"/>
      <c r="R41" s="162"/>
      <c r="S41" s="162"/>
      <c r="T41" s="162"/>
      <c r="U41" s="162"/>
      <c r="V41" s="162"/>
      <c r="W41" s="214"/>
      <c r="X41" s="578"/>
      <c r="Y41" s="579"/>
      <c r="Z41" s="579"/>
      <c r="AA41" s="579"/>
      <c r="AB41" s="579"/>
      <c r="AC41" s="579"/>
      <c r="AD41" s="579"/>
      <c r="AE41" s="582"/>
    </row>
    <row r="42" spans="3:31" ht="14.25" customHeight="1" x14ac:dyDescent="0.4">
      <c r="C42" s="569" t="s">
        <v>225</v>
      </c>
      <c r="D42" s="570"/>
      <c r="E42" s="570"/>
      <c r="F42" s="570"/>
      <c r="G42" s="570"/>
      <c r="H42" s="570"/>
      <c r="I42" s="570"/>
      <c r="J42" s="571"/>
      <c r="K42" s="209"/>
      <c r="L42" s="210" t="s">
        <v>220</v>
      </c>
      <c r="M42" s="212"/>
      <c r="N42" s="211" t="s">
        <v>576</v>
      </c>
      <c r="O42" s="602" t="s">
        <v>583</v>
      </c>
      <c r="P42" s="602"/>
      <c r="Q42" s="602"/>
      <c r="R42" s="602"/>
      <c r="S42" s="602"/>
      <c r="T42" s="602"/>
      <c r="U42" s="602"/>
      <c r="V42" s="602"/>
      <c r="W42" s="212"/>
      <c r="X42" s="575" t="s">
        <v>221</v>
      </c>
      <c r="Y42" s="576"/>
      <c r="Z42" s="576"/>
      <c r="AA42" s="576"/>
      <c r="AB42" s="576"/>
      <c r="AC42" s="576"/>
      <c r="AD42" s="576"/>
      <c r="AE42" s="581"/>
    </row>
    <row r="43" spans="3:31" ht="14.25" customHeight="1" x14ac:dyDescent="0.4">
      <c r="C43" s="572"/>
      <c r="D43" s="573"/>
      <c r="E43" s="573"/>
      <c r="F43" s="573"/>
      <c r="G43" s="573"/>
      <c r="H43" s="573"/>
      <c r="I43" s="573"/>
      <c r="J43" s="574"/>
      <c r="K43" s="217"/>
      <c r="L43" s="109" t="s">
        <v>222</v>
      </c>
      <c r="N43" s="211"/>
      <c r="O43" s="162" t="s">
        <v>577</v>
      </c>
      <c r="P43" s="162"/>
      <c r="Q43" s="162"/>
      <c r="R43" s="162"/>
      <c r="S43" s="162"/>
      <c r="T43" s="162"/>
      <c r="U43" s="162"/>
      <c r="V43" s="162"/>
      <c r="W43" s="214"/>
      <c r="X43" s="578"/>
      <c r="Y43" s="579"/>
      <c r="Z43" s="579"/>
      <c r="AA43" s="579"/>
      <c r="AB43" s="579"/>
      <c r="AC43" s="579"/>
      <c r="AD43" s="579"/>
      <c r="AE43" s="582"/>
    </row>
    <row r="44" spans="3:31" ht="14.25" customHeight="1" x14ac:dyDescent="0.4">
      <c r="C44" s="569" t="s">
        <v>226</v>
      </c>
      <c r="D44" s="570"/>
      <c r="E44" s="570"/>
      <c r="F44" s="570"/>
      <c r="G44" s="570"/>
      <c r="H44" s="570"/>
      <c r="I44" s="570"/>
      <c r="J44" s="571"/>
      <c r="K44" s="209"/>
      <c r="L44" s="210" t="s">
        <v>220</v>
      </c>
      <c r="M44" s="212"/>
      <c r="N44" s="575" t="s">
        <v>578</v>
      </c>
      <c r="O44" s="576"/>
      <c r="P44" s="576"/>
      <c r="Q44" s="576"/>
      <c r="R44" s="576"/>
      <c r="S44" s="576"/>
      <c r="T44" s="576"/>
      <c r="U44" s="576"/>
      <c r="V44" s="576"/>
      <c r="W44" s="577"/>
      <c r="X44" s="575" t="s">
        <v>221</v>
      </c>
      <c r="Y44" s="576"/>
      <c r="Z44" s="576"/>
      <c r="AA44" s="576"/>
      <c r="AB44" s="576"/>
      <c r="AC44" s="576"/>
      <c r="AD44" s="576"/>
      <c r="AE44" s="581"/>
    </row>
    <row r="45" spans="3:31" ht="14.25" customHeight="1" x14ac:dyDescent="0.4">
      <c r="C45" s="572"/>
      <c r="D45" s="573"/>
      <c r="E45" s="573"/>
      <c r="F45" s="573"/>
      <c r="G45" s="573"/>
      <c r="H45" s="573"/>
      <c r="I45" s="573"/>
      <c r="J45" s="574"/>
      <c r="K45" s="217"/>
      <c r="L45" s="109" t="s">
        <v>222</v>
      </c>
      <c r="N45" s="578"/>
      <c r="O45" s="579"/>
      <c r="P45" s="579"/>
      <c r="Q45" s="579"/>
      <c r="R45" s="579"/>
      <c r="S45" s="579"/>
      <c r="T45" s="579"/>
      <c r="U45" s="579"/>
      <c r="V45" s="579"/>
      <c r="W45" s="580"/>
      <c r="X45" s="578"/>
      <c r="Y45" s="579"/>
      <c r="Z45" s="579"/>
      <c r="AA45" s="579"/>
      <c r="AB45" s="579"/>
      <c r="AC45" s="579"/>
      <c r="AD45" s="579"/>
      <c r="AE45" s="582"/>
    </row>
    <row r="46" spans="3:31" ht="14.25" customHeight="1" x14ac:dyDescent="0.4">
      <c r="C46" s="583" t="s">
        <v>227</v>
      </c>
      <c r="D46" s="570"/>
      <c r="E46" s="570"/>
      <c r="F46" s="570"/>
      <c r="G46" s="570"/>
      <c r="H46" s="570"/>
      <c r="I46" s="570"/>
      <c r="J46" s="571"/>
      <c r="K46" s="209"/>
      <c r="L46" s="210" t="s">
        <v>220</v>
      </c>
      <c r="M46" s="212"/>
      <c r="N46" s="211" t="s">
        <v>579</v>
      </c>
      <c r="O46" s="164"/>
      <c r="P46" s="164"/>
      <c r="Q46" s="164"/>
      <c r="R46" s="164"/>
      <c r="S46" s="164"/>
      <c r="T46" s="164"/>
      <c r="U46" s="164"/>
      <c r="V46" s="210"/>
      <c r="W46" s="212"/>
      <c r="X46" s="192" t="s">
        <v>228</v>
      </c>
      <c r="Y46" s="210"/>
      <c r="Z46" s="210"/>
      <c r="AA46" s="210"/>
      <c r="AB46" s="210"/>
      <c r="AC46" s="210"/>
      <c r="AD46" s="210"/>
      <c r="AE46" s="213"/>
    </row>
    <row r="47" spans="3:31" ht="14.25" customHeight="1" x14ac:dyDescent="0.4">
      <c r="C47" s="584"/>
      <c r="D47" s="585"/>
      <c r="E47" s="585"/>
      <c r="F47" s="585"/>
      <c r="G47" s="585"/>
      <c r="H47" s="585"/>
      <c r="I47" s="585"/>
      <c r="J47" s="586"/>
      <c r="K47" s="217"/>
      <c r="L47" s="109" t="s">
        <v>222</v>
      </c>
      <c r="N47" s="218" t="s">
        <v>229</v>
      </c>
      <c r="W47" s="219"/>
      <c r="X47" s="220" t="s">
        <v>230</v>
      </c>
      <c r="AE47" s="206"/>
    </row>
    <row r="48" spans="3:31" ht="14.25" customHeight="1" x14ac:dyDescent="0.4">
      <c r="C48" s="584"/>
      <c r="D48" s="585"/>
      <c r="E48" s="585"/>
      <c r="F48" s="585"/>
      <c r="G48" s="585"/>
      <c r="H48" s="585"/>
      <c r="I48" s="585"/>
      <c r="J48" s="586"/>
      <c r="K48" s="217"/>
      <c r="N48" s="218" t="s">
        <v>231</v>
      </c>
      <c r="W48" s="219"/>
      <c r="X48" s="218"/>
      <c r="AE48" s="206"/>
    </row>
    <row r="49" spans="3:31" ht="14.25" customHeight="1" x14ac:dyDescent="0.4">
      <c r="C49" s="590" t="s">
        <v>598</v>
      </c>
      <c r="D49" s="591"/>
      <c r="E49" s="591"/>
      <c r="F49" s="591"/>
      <c r="G49" s="591"/>
      <c r="H49" s="591"/>
      <c r="I49" s="591"/>
      <c r="J49" s="592"/>
      <c r="K49" s="336"/>
      <c r="L49" s="337" t="s">
        <v>220</v>
      </c>
      <c r="M49" s="338"/>
      <c r="N49" s="342" t="s">
        <v>601</v>
      </c>
      <c r="O49" s="343"/>
      <c r="P49" s="343"/>
      <c r="Q49" s="343"/>
      <c r="R49" s="343"/>
      <c r="S49" s="343"/>
      <c r="T49" s="343"/>
      <c r="U49" s="343"/>
      <c r="V49" s="343"/>
      <c r="W49" s="338"/>
      <c r="X49" s="596" t="s">
        <v>221</v>
      </c>
      <c r="Y49" s="597"/>
      <c r="Z49" s="597"/>
      <c r="AA49" s="597"/>
      <c r="AB49" s="597"/>
      <c r="AC49" s="597"/>
      <c r="AD49" s="597"/>
      <c r="AE49" s="598"/>
    </row>
    <row r="50" spans="3:31" ht="14.25" customHeight="1" thickBot="1" x14ac:dyDescent="0.45">
      <c r="C50" s="593"/>
      <c r="D50" s="594"/>
      <c r="E50" s="594"/>
      <c r="F50" s="594"/>
      <c r="G50" s="594"/>
      <c r="H50" s="594"/>
      <c r="I50" s="594"/>
      <c r="J50" s="595"/>
      <c r="K50" s="339"/>
      <c r="L50" s="340" t="s">
        <v>222</v>
      </c>
      <c r="M50" s="341"/>
      <c r="N50" s="344" t="s">
        <v>599</v>
      </c>
      <c r="O50" s="340"/>
      <c r="P50" s="340"/>
      <c r="Q50" s="340"/>
      <c r="R50" s="340"/>
      <c r="S50" s="340"/>
      <c r="T50" s="340"/>
      <c r="U50" s="340"/>
      <c r="V50" s="340"/>
      <c r="W50" s="341"/>
      <c r="X50" s="599"/>
      <c r="Y50" s="600"/>
      <c r="Z50" s="600"/>
      <c r="AA50" s="600"/>
      <c r="AB50" s="600"/>
      <c r="AC50" s="600"/>
      <c r="AD50" s="600"/>
      <c r="AE50" s="601"/>
    </row>
    <row r="52" spans="3:31" ht="16.5" customHeight="1" x14ac:dyDescent="0.4">
      <c r="C52" s="211"/>
      <c r="D52" s="212"/>
      <c r="E52" s="587" t="s">
        <v>232</v>
      </c>
      <c r="F52" s="588"/>
      <c r="G52" s="589"/>
      <c r="H52" s="587" t="s">
        <v>233</v>
      </c>
      <c r="I52" s="588"/>
      <c r="J52" s="589"/>
      <c r="K52" s="587" t="s">
        <v>234</v>
      </c>
      <c r="L52" s="588"/>
      <c r="M52" s="589"/>
      <c r="N52" s="587" t="s">
        <v>235</v>
      </c>
      <c r="O52" s="588"/>
      <c r="P52" s="589"/>
      <c r="Q52" s="587"/>
      <c r="R52" s="588"/>
      <c r="S52" s="589"/>
      <c r="T52" s="587"/>
      <c r="U52" s="588"/>
      <c r="V52" s="589"/>
      <c r="W52" s="211" t="s">
        <v>236</v>
      </c>
      <c r="X52" s="210"/>
      <c r="Y52" s="208"/>
      <c r="Z52" s="208"/>
      <c r="AA52" s="210"/>
      <c r="AB52" s="210"/>
      <c r="AC52" s="210"/>
      <c r="AD52" s="210"/>
      <c r="AE52" s="212"/>
    </row>
    <row r="53" spans="3:31" ht="15.75" customHeight="1" x14ac:dyDescent="0.4">
      <c r="C53" s="220" t="s">
        <v>237</v>
      </c>
      <c r="D53" s="219"/>
      <c r="E53" s="211"/>
      <c r="F53" s="210"/>
      <c r="G53" s="212"/>
      <c r="H53" s="211"/>
      <c r="I53" s="210"/>
      <c r="J53" s="212"/>
      <c r="K53" s="211"/>
      <c r="L53" s="210"/>
      <c r="M53" s="212"/>
      <c r="N53" s="211"/>
      <c r="O53" s="210"/>
      <c r="P53" s="212"/>
      <c r="Q53" s="211"/>
      <c r="R53" s="210"/>
      <c r="S53" s="212"/>
      <c r="T53" s="211"/>
      <c r="U53" s="210"/>
      <c r="V53" s="212"/>
      <c r="W53" s="218"/>
      <c r="AE53" s="219"/>
    </row>
    <row r="54" spans="3:31" ht="15.75" customHeight="1" x14ac:dyDescent="0.4">
      <c r="C54" s="218"/>
      <c r="D54" s="219"/>
      <c r="E54" s="218"/>
      <c r="G54" s="219"/>
      <c r="H54" s="218"/>
      <c r="J54" s="219"/>
      <c r="K54" s="218"/>
      <c r="M54" s="219"/>
      <c r="N54" s="218"/>
      <c r="P54" s="219"/>
      <c r="Q54" s="218"/>
      <c r="R54" s="187"/>
      <c r="S54" s="219"/>
      <c r="T54" s="218"/>
      <c r="V54" s="219"/>
      <c r="W54" s="218"/>
      <c r="AE54" s="219"/>
    </row>
    <row r="55" spans="3:31" ht="15.75" customHeight="1" x14ac:dyDescent="0.4">
      <c r="C55" s="179"/>
      <c r="D55" s="214"/>
      <c r="E55" s="179"/>
      <c r="F55" s="162"/>
      <c r="G55" s="214"/>
      <c r="H55" s="179"/>
      <c r="I55" s="162"/>
      <c r="J55" s="214"/>
      <c r="K55" s="179"/>
      <c r="L55" s="162"/>
      <c r="M55" s="214"/>
      <c r="N55" s="179"/>
      <c r="O55" s="162"/>
      <c r="P55" s="214"/>
      <c r="Q55" s="179"/>
      <c r="R55" s="162"/>
      <c r="S55" s="214"/>
      <c r="T55" s="179"/>
      <c r="U55" s="162"/>
      <c r="V55" s="214"/>
      <c r="W55" s="179"/>
      <c r="X55" s="162"/>
      <c r="Y55" s="162"/>
      <c r="Z55" s="162"/>
      <c r="AA55" s="162"/>
      <c r="AB55" s="162"/>
      <c r="AC55" s="162"/>
      <c r="AD55" s="162"/>
      <c r="AE55" s="214"/>
    </row>
  </sheetData>
  <mergeCells count="76">
    <mergeCell ref="C12:F12"/>
    <mergeCell ref="N12:AD12"/>
    <mergeCell ref="X2:Y2"/>
    <mergeCell ref="C3:Q7"/>
    <mergeCell ref="X4:AE4"/>
    <mergeCell ref="X5:AE5"/>
    <mergeCell ref="X6:AE6"/>
    <mergeCell ref="AE13:AE14"/>
    <mergeCell ref="L14:M14"/>
    <mergeCell ref="C16:F16"/>
    <mergeCell ref="G16:I16"/>
    <mergeCell ref="J16:K16"/>
    <mergeCell ref="M16:N16"/>
    <mergeCell ref="C13:F15"/>
    <mergeCell ref="L13:M13"/>
    <mergeCell ref="V13:W14"/>
    <mergeCell ref="X13:Z14"/>
    <mergeCell ref="AA13:AB14"/>
    <mergeCell ref="AC13:AD14"/>
    <mergeCell ref="C17:F17"/>
    <mergeCell ref="M17:Y17"/>
    <mergeCell ref="AA17:AD17"/>
    <mergeCell ref="C18:F21"/>
    <mergeCell ref="M18:Y18"/>
    <mergeCell ref="M19:S19"/>
    <mergeCell ref="AA19:AE19"/>
    <mergeCell ref="M20:S20"/>
    <mergeCell ref="AA20:AE20"/>
    <mergeCell ref="M21:AE21"/>
    <mergeCell ref="G26:P26"/>
    <mergeCell ref="U26:AE26"/>
    <mergeCell ref="G27:P27"/>
    <mergeCell ref="U27:AE27"/>
    <mergeCell ref="C28:F28"/>
    <mergeCell ref="K28:L28"/>
    <mergeCell ref="C22:F27"/>
    <mergeCell ref="G22:P22"/>
    <mergeCell ref="Q22:T27"/>
    <mergeCell ref="U22:AE22"/>
    <mergeCell ref="G23:P23"/>
    <mergeCell ref="U23:AE23"/>
    <mergeCell ref="G24:P24"/>
    <mergeCell ref="U24:AE24"/>
    <mergeCell ref="G25:P25"/>
    <mergeCell ref="U25:AE25"/>
    <mergeCell ref="C29:F32"/>
    <mergeCell ref="N29:P29"/>
    <mergeCell ref="N30:P30"/>
    <mergeCell ref="N31:P31"/>
    <mergeCell ref="V31:AD31"/>
    <mergeCell ref="M32:AE32"/>
    <mergeCell ref="G33:AE33"/>
    <mergeCell ref="C36:J37"/>
    <mergeCell ref="O36:V36"/>
    <mergeCell ref="X36:AE37"/>
    <mergeCell ref="C38:J39"/>
    <mergeCell ref="O38:V38"/>
    <mergeCell ref="X38:AE39"/>
    <mergeCell ref="C40:J41"/>
    <mergeCell ref="O40:V40"/>
    <mergeCell ref="X40:AE41"/>
    <mergeCell ref="C42:J43"/>
    <mergeCell ref="O42:V42"/>
    <mergeCell ref="X42:AE43"/>
    <mergeCell ref="C44:J45"/>
    <mergeCell ref="N44:W45"/>
    <mergeCell ref="X44:AE45"/>
    <mergeCell ref="C46:J48"/>
    <mergeCell ref="E52:G52"/>
    <mergeCell ref="H52:J52"/>
    <mergeCell ref="K52:M52"/>
    <mergeCell ref="N52:P52"/>
    <mergeCell ref="Q52:S52"/>
    <mergeCell ref="T52:V52"/>
    <mergeCell ref="C49:J50"/>
    <mergeCell ref="X49:AE50"/>
  </mergeCells>
  <phoneticPr fontId="1"/>
  <dataValidations count="4">
    <dataValidation type="list" allowBlank="1" showInputMessage="1" showErrorMessage="1" sqref="O36 O38 O40 O42" xr:uid="{EC71C2C6-C913-4DEC-BCF6-21B9417E6A4E}">
      <formula1>"営業課・管理課・技術課,営業課及び技術課,営業課,技術課"</formula1>
    </dataValidation>
    <dataValidation type="list" allowBlank="1" showInputMessage="1" showErrorMessage="1" sqref="N12:AD12" xr:uid="{2D71CB20-9D4D-4910-9C39-BCCC600169D0}">
      <formula1>"東棟　・　西棟　・　エネルギー棟　・　アンテナサイト,東棟,西棟,エネルギー棟,アンテナサイト"</formula1>
    </dataValidation>
    <dataValidation type="list" allowBlank="1" showInputMessage="1" showErrorMessage="1" sqref="N29:N31" xr:uid="{C29AE6B4-E4EC-4B07-ADDE-FDE06C981CF7}">
      <formula1>"有 ・ 無,有,無"</formula1>
    </dataValidation>
    <dataValidation type="list" allowBlank="1" showInputMessage="1" showErrorMessage="1" sqref="AA17:AD17" xr:uid="{0A3001B3-B86C-4ED4-9020-B2432F9B5DFF}">
      <formula1>"A    B    C  ,A工事,B工事,C工事"</formula1>
    </dataValidation>
  </dataValidations>
  <printOptions horizontalCentered="1" verticalCentered="1"/>
  <pageMargins left="0" right="0" top="0" bottom="0" header="0.31496062992125984" footer="0.39370078740157483"/>
  <pageSetup paperSize="9" scale="92" orientation="portrait" blackAndWhite="1" horizontalDpi="300" verticalDpi="300" r:id="rId1"/>
  <headerFooter alignWithMargins="0">
    <oddHeader>&amp;L&amp;"ＭＳ 明朝,標準"(様式Ｂ－１)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10</xdr:col>
                    <xdr:colOff>9525</xdr:colOff>
                    <xdr:row>34</xdr:row>
                    <xdr:rowOff>190500</xdr:rowOff>
                  </from>
                  <to>
                    <xdr:col>12</xdr:col>
                    <xdr:colOff>76200</xdr:colOff>
                    <xdr:row>36</xdr:row>
                    <xdr:rowOff>28575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10</xdr:col>
                    <xdr:colOff>9525</xdr:colOff>
                    <xdr:row>35</xdr:row>
                    <xdr:rowOff>190500</xdr:rowOff>
                  </from>
                  <to>
                    <xdr:col>12</xdr:col>
                    <xdr:colOff>76200</xdr:colOff>
                    <xdr:row>37</xdr:row>
                    <xdr:rowOff>47625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10</xdr:col>
                    <xdr:colOff>9525</xdr:colOff>
                    <xdr:row>36</xdr:row>
                    <xdr:rowOff>190500</xdr:rowOff>
                  </from>
                  <to>
                    <xdr:col>12</xdr:col>
                    <xdr:colOff>76200</xdr:colOff>
                    <xdr:row>38</xdr:row>
                    <xdr:rowOff>47625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10</xdr:col>
                    <xdr:colOff>9525</xdr:colOff>
                    <xdr:row>37</xdr:row>
                    <xdr:rowOff>190500</xdr:rowOff>
                  </from>
                  <to>
                    <xdr:col>12</xdr:col>
                    <xdr:colOff>76200</xdr:colOff>
                    <xdr:row>39</xdr:row>
                    <xdr:rowOff>47625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10</xdr:col>
                    <xdr:colOff>9525</xdr:colOff>
                    <xdr:row>38</xdr:row>
                    <xdr:rowOff>190500</xdr:rowOff>
                  </from>
                  <to>
                    <xdr:col>12</xdr:col>
                    <xdr:colOff>76200</xdr:colOff>
                    <xdr:row>40</xdr:row>
                    <xdr:rowOff>47625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10</xdr:col>
                    <xdr:colOff>9525</xdr:colOff>
                    <xdr:row>39</xdr:row>
                    <xdr:rowOff>190500</xdr:rowOff>
                  </from>
                  <to>
                    <xdr:col>12</xdr:col>
                    <xdr:colOff>76200</xdr:colOff>
                    <xdr:row>41</xdr:row>
                    <xdr:rowOff>47625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10</xdr:col>
                    <xdr:colOff>9525</xdr:colOff>
                    <xdr:row>40</xdr:row>
                    <xdr:rowOff>190500</xdr:rowOff>
                  </from>
                  <to>
                    <xdr:col>12</xdr:col>
                    <xdr:colOff>76200</xdr:colOff>
                    <xdr:row>42</xdr:row>
                    <xdr:rowOff>47625</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10</xdr:col>
                    <xdr:colOff>9525</xdr:colOff>
                    <xdr:row>41</xdr:row>
                    <xdr:rowOff>190500</xdr:rowOff>
                  </from>
                  <to>
                    <xdr:col>12</xdr:col>
                    <xdr:colOff>76200</xdr:colOff>
                    <xdr:row>43</xdr:row>
                    <xdr:rowOff>47625</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10</xdr:col>
                    <xdr:colOff>9525</xdr:colOff>
                    <xdr:row>42</xdr:row>
                    <xdr:rowOff>190500</xdr:rowOff>
                  </from>
                  <to>
                    <xdr:col>12</xdr:col>
                    <xdr:colOff>76200</xdr:colOff>
                    <xdr:row>44</xdr:row>
                    <xdr:rowOff>47625</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10</xdr:col>
                    <xdr:colOff>9525</xdr:colOff>
                    <xdr:row>43</xdr:row>
                    <xdr:rowOff>190500</xdr:rowOff>
                  </from>
                  <to>
                    <xdr:col>12</xdr:col>
                    <xdr:colOff>76200</xdr:colOff>
                    <xdr:row>45</xdr:row>
                    <xdr:rowOff>47625</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10</xdr:col>
                    <xdr:colOff>9525</xdr:colOff>
                    <xdr:row>44</xdr:row>
                    <xdr:rowOff>190500</xdr:rowOff>
                  </from>
                  <to>
                    <xdr:col>12</xdr:col>
                    <xdr:colOff>76200</xdr:colOff>
                    <xdr:row>46</xdr:row>
                    <xdr:rowOff>47625</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10</xdr:col>
                    <xdr:colOff>9525</xdr:colOff>
                    <xdr:row>45</xdr:row>
                    <xdr:rowOff>190500</xdr:rowOff>
                  </from>
                  <to>
                    <xdr:col>12</xdr:col>
                    <xdr:colOff>76200</xdr:colOff>
                    <xdr:row>47</xdr:row>
                    <xdr:rowOff>47625</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12</xdr:col>
                    <xdr:colOff>209550</xdr:colOff>
                    <xdr:row>34</xdr:row>
                    <xdr:rowOff>190500</xdr:rowOff>
                  </from>
                  <to>
                    <xdr:col>15</xdr:col>
                    <xdr:colOff>85725</xdr:colOff>
                    <xdr:row>36</xdr:row>
                    <xdr:rowOff>28575</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12</xdr:col>
                    <xdr:colOff>209550</xdr:colOff>
                    <xdr:row>36</xdr:row>
                    <xdr:rowOff>190500</xdr:rowOff>
                  </from>
                  <to>
                    <xdr:col>15</xdr:col>
                    <xdr:colOff>85725</xdr:colOff>
                    <xdr:row>38</xdr:row>
                    <xdr:rowOff>47625</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12</xdr:col>
                    <xdr:colOff>209550</xdr:colOff>
                    <xdr:row>38</xdr:row>
                    <xdr:rowOff>190500</xdr:rowOff>
                  </from>
                  <to>
                    <xdr:col>15</xdr:col>
                    <xdr:colOff>85725</xdr:colOff>
                    <xdr:row>40</xdr:row>
                    <xdr:rowOff>47625</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12</xdr:col>
                    <xdr:colOff>209550</xdr:colOff>
                    <xdr:row>40</xdr:row>
                    <xdr:rowOff>190500</xdr:rowOff>
                  </from>
                  <to>
                    <xdr:col>15</xdr:col>
                    <xdr:colOff>85725</xdr:colOff>
                    <xdr:row>42</xdr:row>
                    <xdr:rowOff>47625</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12</xdr:col>
                    <xdr:colOff>200025</xdr:colOff>
                    <xdr:row>43</xdr:row>
                    <xdr:rowOff>66675</xdr:rowOff>
                  </from>
                  <to>
                    <xdr:col>15</xdr:col>
                    <xdr:colOff>76200</xdr:colOff>
                    <xdr:row>44</xdr:row>
                    <xdr:rowOff>104775</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12</xdr:col>
                    <xdr:colOff>200025</xdr:colOff>
                    <xdr:row>44</xdr:row>
                    <xdr:rowOff>171450</xdr:rowOff>
                  </from>
                  <to>
                    <xdr:col>15</xdr:col>
                    <xdr:colOff>76200</xdr:colOff>
                    <xdr:row>46</xdr:row>
                    <xdr:rowOff>28575</xdr:rowOff>
                  </to>
                </anchor>
              </controlPr>
            </control>
          </mc:Choice>
        </mc:AlternateContent>
        <mc:AlternateContent xmlns:mc="http://schemas.openxmlformats.org/markup-compatibility/2006">
          <mc:Choice Requires="x14">
            <control shapeId="23573" r:id="rId22" name="Check Box 21">
              <controlPr defaultSize="0" autoFill="0" autoLine="0" autoPict="0">
                <anchor moveWithCells="1">
                  <from>
                    <xdr:col>9</xdr:col>
                    <xdr:colOff>257175</xdr:colOff>
                    <xdr:row>48</xdr:row>
                    <xdr:rowOff>0</xdr:rowOff>
                  </from>
                  <to>
                    <xdr:col>12</xdr:col>
                    <xdr:colOff>66675</xdr:colOff>
                    <xdr:row>49</xdr:row>
                    <xdr:rowOff>47625</xdr:rowOff>
                  </to>
                </anchor>
              </controlPr>
            </control>
          </mc:Choice>
        </mc:AlternateContent>
        <mc:AlternateContent xmlns:mc="http://schemas.openxmlformats.org/markup-compatibility/2006">
          <mc:Choice Requires="x14">
            <control shapeId="23574" r:id="rId23" name="Check Box 22">
              <controlPr defaultSize="0" autoFill="0" autoLine="0" autoPict="0">
                <anchor moveWithCells="1">
                  <from>
                    <xdr:col>9</xdr:col>
                    <xdr:colOff>247650</xdr:colOff>
                    <xdr:row>48</xdr:row>
                    <xdr:rowOff>161925</xdr:rowOff>
                  </from>
                  <to>
                    <xdr:col>12</xdr:col>
                    <xdr:colOff>57150</xdr:colOff>
                    <xdr:row>50</xdr:row>
                    <xdr:rowOff>28575</xdr:rowOff>
                  </to>
                </anchor>
              </controlPr>
            </control>
          </mc:Choice>
        </mc:AlternateContent>
        <mc:AlternateContent xmlns:mc="http://schemas.openxmlformats.org/markup-compatibility/2006">
          <mc:Choice Requires="x14">
            <control shapeId="23575" r:id="rId24" name="Check Box 23">
              <controlPr defaultSize="0" autoFill="0" autoLine="0" autoPict="0">
                <anchor moveWithCells="1">
                  <from>
                    <xdr:col>12</xdr:col>
                    <xdr:colOff>200025</xdr:colOff>
                    <xdr:row>47</xdr:row>
                    <xdr:rowOff>161925</xdr:rowOff>
                  </from>
                  <to>
                    <xdr:col>15</xdr:col>
                    <xdr:colOff>76200</xdr:colOff>
                    <xdr:row>49</xdr:row>
                    <xdr:rowOff>19050</xdr:rowOff>
                  </to>
                </anchor>
              </controlPr>
            </control>
          </mc:Choice>
        </mc:AlternateContent>
        <mc:AlternateContent xmlns:mc="http://schemas.openxmlformats.org/markup-compatibility/2006">
          <mc:Choice Requires="x14">
            <control shapeId="23576" r:id="rId25" name="Check Box 24">
              <controlPr defaultSize="0" autoFill="0" autoLine="0" autoPict="0">
                <anchor moveWithCells="1">
                  <from>
                    <xdr:col>12</xdr:col>
                    <xdr:colOff>200025</xdr:colOff>
                    <xdr:row>48</xdr:row>
                    <xdr:rowOff>161925</xdr:rowOff>
                  </from>
                  <to>
                    <xdr:col>15</xdr:col>
                    <xdr:colOff>76200</xdr:colOff>
                    <xdr:row>50</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0F88D-1A6F-4164-B8C1-F34690BE82BD}">
  <dimension ref="A1:AL53"/>
  <sheetViews>
    <sheetView view="pageBreakPreview" topLeftCell="A7" zoomScaleNormal="100" workbookViewId="0">
      <selection activeCell="Y12" sqref="Y12"/>
    </sheetView>
  </sheetViews>
  <sheetFormatPr defaultColWidth="2.875" defaultRowHeight="16.5" customHeight="1" x14ac:dyDescent="0.4"/>
  <cols>
    <col min="1" max="1" width="2.875" style="109" customWidth="1"/>
    <col min="2" max="3" width="4" style="109" customWidth="1"/>
    <col min="4" max="33" width="2.875" style="109" customWidth="1"/>
    <col min="34" max="34" width="9.5" style="109" customWidth="1"/>
    <col min="35" max="257" width="2.875" style="109"/>
    <col min="258" max="259" width="4" style="109" customWidth="1"/>
    <col min="260" max="289" width="2.875" style="109"/>
    <col min="290" max="290" width="9.5" style="109" customWidth="1"/>
    <col min="291" max="513" width="2.875" style="109"/>
    <col min="514" max="515" width="4" style="109" customWidth="1"/>
    <col min="516" max="545" width="2.875" style="109"/>
    <col min="546" max="546" width="9.5" style="109" customWidth="1"/>
    <col min="547" max="769" width="2.875" style="109"/>
    <col min="770" max="771" width="4" style="109" customWidth="1"/>
    <col min="772" max="801" width="2.875" style="109"/>
    <col min="802" max="802" width="9.5" style="109" customWidth="1"/>
    <col min="803" max="1025" width="2.875" style="109"/>
    <col min="1026" max="1027" width="4" style="109" customWidth="1"/>
    <col min="1028" max="1057" width="2.875" style="109"/>
    <col min="1058" max="1058" width="9.5" style="109" customWidth="1"/>
    <col min="1059" max="1281" width="2.875" style="109"/>
    <col min="1282" max="1283" width="4" style="109" customWidth="1"/>
    <col min="1284" max="1313" width="2.875" style="109"/>
    <col min="1314" max="1314" width="9.5" style="109" customWidth="1"/>
    <col min="1315" max="1537" width="2.875" style="109"/>
    <col min="1538" max="1539" width="4" style="109" customWidth="1"/>
    <col min="1540" max="1569" width="2.875" style="109"/>
    <col min="1570" max="1570" width="9.5" style="109" customWidth="1"/>
    <col min="1571" max="1793" width="2.875" style="109"/>
    <col min="1794" max="1795" width="4" style="109" customWidth="1"/>
    <col min="1796" max="1825" width="2.875" style="109"/>
    <col min="1826" max="1826" width="9.5" style="109" customWidth="1"/>
    <col min="1827" max="2049" width="2.875" style="109"/>
    <col min="2050" max="2051" width="4" style="109" customWidth="1"/>
    <col min="2052" max="2081" width="2.875" style="109"/>
    <col min="2082" max="2082" width="9.5" style="109" customWidth="1"/>
    <col min="2083" max="2305" width="2.875" style="109"/>
    <col min="2306" max="2307" width="4" style="109" customWidth="1"/>
    <col min="2308" max="2337" width="2.875" style="109"/>
    <col min="2338" max="2338" width="9.5" style="109" customWidth="1"/>
    <col min="2339" max="2561" width="2.875" style="109"/>
    <col min="2562" max="2563" width="4" style="109" customWidth="1"/>
    <col min="2564" max="2593" width="2.875" style="109"/>
    <col min="2594" max="2594" width="9.5" style="109" customWidth="1"/>
    <col min="2595" max="2817" width="2.875" style="109"/>
    <col min="2818" max="2819" width="4" style="109" customWidth="1"/>
    <col min="2820" max="2849" width="2.875" style="109"/>
    <col min="2850" max="2850" width="9.5" style="109" customWidth="1"/>
    <col min="2851" max="3073" width="2.875" style="109"/>
    <col min="3074" max="3075" width="4" style="109" customWidth="1"/>
    <col min="3076" max="3105" width="2.875" style="109"/>
    <col min="3106" max="3106" width="9.5" style="109" customWidth="1"/>
    <col min="3107" max="3329" width="2.875" style="109"/>
    <col min="3330" max="3331" width="4" style="109" customWidth="1"/>
    <col min="3332" max="3361" width="2.875" style="109"/>
    <col min="3362" max="3362" width="9.5" style="109" customWidth="1"/>
    <col min="3363" max="3585" width="2.875" style="109"/>
    <col min="3586" max="3587" width="4" style="109" customWidth="1"/>
    <col min="3588" max="3617" width="2.875" style="109"/>
    <col min="3618" max="3618" width="9.5" style="109" customWidth="1"/>
    <col min="3619" max="3841" width="2.875" style="109"/>
    <col min="3842" max="3843" width="4" style="109" customWidth="1"/>
    <col min="3844" max="3873" width="2.875" style="109"/>
    <col min="3874" max="3874" width="9.5" style="109" customWidth="1"/>
    <col min="3875" max="4097" width="2.875" style="109"/>
    <col min="4098" max="4099" width="4" style="109" customWidth="1"/>
    <col min="4100" max="4129" width="2.875" style="109"/>
    <col min="4130" max="4130" width="9.5" style="109" customWidth="1"/>
    <col min="4131" max="4353" width="2.875" style="109"/>
    <col min="4354" max="4355" width="4" style="109" customWidth="1"/>
    <col min="4356" max="4385" width="2.875" style="109"/>
    <col min="4386" max="4386" width="9.5" style="109" customWidth="1"/>
    <col min="4387" max="4609" width="2.875" style="109"/>
    <col min="4610" max="4611" width="4" style="109" customWidth="1"/>
    <col min="4612" max="4641" width="2.875" style="109"/>
    <col min="4642" max="4642" width="9.5" style="109" customWidth="1"/>
    <col min="4643" max="4865" width="2.875" style="109"/>
    <col min="4866" max="4867" width="4" style="109" customWidth="1"/>
    <col min="4868" max="4897" width="2.875" style="109"/>
    <col min="4898" max="4898" width="9.5" style="109" customWidth="1"/>
    <col min="4899" max="5121" width="2.875" style="109"/>
    <col min="5122" max="5123" width="4" style="109" customWidth="1"/>
    <col min="5124" max="5153" width="2.875" style="109"/>
    <col min="5154" max="5154" width="9.5" style="109" customWidth="1"/>
    <col min="5155" max="5377" width="2.875" style="109"/>
    <col min="5378" max="5379" width="4" style="109" customWidth="1"/>
    <col min="5380" max="5409" width="2.875" style="109"/>
    <col min="5410" max="5410" width="9.5" style="109" customWidth="1"/>
    <col min="5411" max="5633" width="2.875" style="109"/>
    <col min="5634" max="5635" width="4" style="109" customWidth="1"/>
    <col min="5636" max="5665" width="2.875" style="109"/>
    <col min="5666" max="5666" width="9.5" style="109" customWidth="1"/>
    <col min="5667" max="5889" width="2.875" style="109"/>
    <col min="5890" max="5891" width="4" style="109" customWidth="1"/>
    <col min="5892" max="5921" width="2.875" style="109"/>
    <col min="5922" max="5922" width="9.5" style="109" customWidth="1"/>
    <col min="5923" max="6145" width="2.875" style="109"/>
    <col min="6146" max="6147" width="4" style="109" customWidth="1"/>
    <col min="6148" max="6177" width="2.875" style="109"/>
    <col min="6178" max="6178" width="9.5" style="109" customWidth="1"/>
    <col min="6179" max="6401" width="2.875" style="109"/>
    <col min="6402" max="6403" width="4" style="109" customWidth="1"/>
    <col min="6404" max="6433" width="2.875" style="109"/>
    <col min="6434" max="6434" width="9.5" style="109" customWidth="1"/>
    <col min="6435" max="6657" width="2.875" style="109"/>
    <col min="6658" max="6659" width="4" style="109" customWidth="1"/>
    <col min="6660" max="6689" width="2.875" style="109"/>
    <col min="6690" max="6690" width="9.5" style="109" customWidth="1"/>
    <col min="6691" max="6913" width="2.875" style="109"/>
    <col min="6914" max="6915" width="4" style="109" customWidth="1"/>
    <col min="6916" max="6945" width="2.875" style="109"/>
    <col min="6946" max="6946" width="9.5" style="109" customWidth="1"/>
    <col min="6947" max="7169" width="2.875" style="109"/>
    <col min="7170" max="7171" width="4" style="109" customWidth="1"/>
    <col min="7172" max="7201" width="2.875" style="109"/>
    <col min="7202" max="7202" width="9.5" style="109" customWidth="1"/>
    <col min="7203" max="7425" width="2.875" style="109"/>
    <col min="7426" max="7427" width="4" style="109" customWidth="1"/>
    <col min="7428" max="7457" width="2.875" style="109"/>
    <col min="7458" max="7458" width="9.5" style="109" customWidth="1"/>
    <col min="7459" max="7681" width="2.875" style="109"/>
    <col min="7682" max="7683" width="4" style="109" customWidth="1"/>
    <col min="7684" max="7713" width="2.875" style="109"/>
    <col min="7714" max="7714" width="9.5" style="109" customWidth="1"/>
    <col min="7715" max="7937" width="2.875" style="109"/>
    <col min="7938" max="7939" width="4" style="109" customWidth="1"/>
    <col min="7940" max="7969" width="2.875" style="109"/>
    <col min="7970" max="7970" width="9.5" style="109" customWidth="1"/>
    <col min="7971" max="8193" width="2.875" style="109"/>
    <col min="8194" max="8195" width="4" style="109" customWidth="1"/>
    <col min="8196" max="8225" width="2.875" style="109"/>
    <col min="8226" max="8226" width="9.5" style="109" customWidth="1"/>
    <col min="8227" max="8449" width="2.875" style="109"/>
    <col min="8450" max="8451" width="4" style="109" customWidth="1"/>
    <col min="8452" max="8481" width="2.875" style="109"/>
    <col min="8482" max="8482" width="9.5" style="109" customWidth="1"/>
    <col min="8483" max="8705" width="2.875" style="109"/>
    <col min="8706" max="8707" width="4" style="109" customWidth="1"/>
    <col min="8708" max="8737" width="2.875" style="109"/>
    <col min="8738" max="8738" width="9.5" style="109" customWidth="1"/>
    <col min="8739" max="8961" width="2.875" style="109"/>
    <col min="8962" max="8963" width="4" style="109" customWidth="1"/>
    <col min="8964" max="8993" width="2.875" style="109"/>
    <col min="8994" max="8994" width="9.5" style="109" customWidth="1"/>
    <col min="8995" max="9217" width="2.875" style="109"/>
    <col min="9218" max="9219" width="4" style="109" customWidth="1"/>
    <col min="9220" max="9249" width="2.875" style="109"/>
    <col min="9250" max="9250" width="9.5" style="109" customWidth="1"/>
    <col min="9251" max="9473" width="2.875" style="109"/>
    <col min="9474" max="9475" width="4" style="109" customWidth="1"/>
    <col min="9476" max="9505" width="2.875" style="109"/>
    <col min="9506" max="9506" width="9.5" style="109" customWidth="1"/>
    <col min="9507" max="9729" width="2.875" style="109"/>
    <col min="9730" max="9731" width="4" style="109" customWidth="1"/>
    <col min="9732" max="9761" width="2.875" style="109"/>
    <col min="9762" max="9762" width="9.5" style="109" customWidth="1"/>
    <col min="9763" max="9985" width="2.875" style="109"/>
    <col min="9986" max="9987" width="4" style="109" customWidth="1"/>
    <col min="9988" max="10017" width="2.875" style="109"/>
    <col min="10018" max="10018" width="9.5" style="109" customWidth="1"/>
    <col min="10019" max="10241" width="2.875" style="109"/>
    <col min="10242" max="10243" width="4" style="109" customWidth="1"/>
    <col min="10244" max="10273" width="2.875" style="109"/>
    <col min="10274" max="10274" width="9.5" style="109" customWidth="1"/>
    <col min="10275" max="10497" width="2.875" style="109"/>
    <col min="10498" max="10499" width="4" style="109" customWidth="1"/>
    <col min="10500" max="10529" width="2.875" style="109"/>
    <col min="10530" max="10530" width="9.5" style="109" customWidth="1"/>
    <col min="10531" max="10753" width="2.875" style="109"/>
    <col min="10754" max="10755" width="4" style="109" customWidth="1"/>
    <col min="10756" max="10785" width="2.875" style="109"/>
    <col min="10786" max="10786" width="9.5" style="109" customWidth="1"/>
    <col min="10787" max="11009" width="2.875" style="109"/>
    <col min="11010" max="11011" width="4" style="109" customWidth="1"/>
    <col min="11012" max="11041" width="2.875" style="109"/>
    <col min="11042" max="11042" width="9.5" style="109" customWidth="1"/>
    <col min="11043" max="11265" width="2.875" style="109"/>
    <col min="11266" max="11267" width="4" style="109" customWidth="1"/>
    <col min="11268" max="11297" width="2.875" style="109"/>
    <col min="11298" max="11298" width="9.5" style="109" customWidth="1"/>
    <col min="11299" max="11521" width="2.875" style="109"/>
    <col min="11522" max="11523" width="4" style="109" customWidth="1"/>
    <col min="11524" max="11553" width="2.875" style="109"/>
    <col min="11554" max="11554" width="9.5" style="109" customWidth="1"/>
    <col min="11555" max="11777" width="2.875" style="109"/>
    <col min="11778" max="11779" width="4" style="109" customWidth="1"/>
    <col min="11780" max="11809" width="2.875" style="109"/>
    <col min="11810" max="11810" width="9.5" style="109" customWidth="1"/>
    <col min="11811" max="12033" width="2.875" style="109"/>
    <col min="12034" max="12035" width="4" style="109" customWidth="1"/>
    <col min="12036" max="12065" width="2.875" style="109"/>
    <col min="12066" max="12066" width="9.5" style="109" customWidth="1"/>
    <col min="12067" max="12289" width="2.875" style="109"/>
    <col min="12290" max="12291" width="4" style="109" customWidth="1"/>
    <col min="12292" max="12321" width="2.875" style="109"/>
    <col min="12322" max="12322" width="9.5" style="109" customWidth="1"/>
    <col min="12323" max="12545" width="2.875" style="109"/>
    <col min="12546" max="12547" width="4" style="109" customWidth="1"/>
    <col min="12548" max="12577" width="2.875" style="109"/>
    <col min="12578" max="12578" width="9.5" style="109" customWidth="1"/>
    <col min="12579" max="12801" width="2.875" style="109"/>
    <col min="12802" max="12803" width="4" style="109" customWidth="1"/>
    <col min="12804" max="12833" width="2.875" style="109"/>
    <col min="12834" max="12834" width="9.5" style="109" customWidth="1"/>
    <col min="12835" max="13057" width="2.875" style="109"/>
    <col min="13058" max="13059" width="4" style="109" customWidth="1"/>
    <col min="13060" max="13089" width="2.875" style="109"/>
    <col min="13090" max="13090" width="9.5" style="109" customWidth="1"/>
    <col min="13091" max="13313" width="2.875" style="109"/>
    <col min="13314" max="13315" width="4" style="109" customWidth="1"/>
    <col min="13316" max="13345" width="2.875" style="109"/>
    <col min="13346" max="13346" width="9.5" style="109" customWidth="1"/>
    <col min="13347" max="13569" width="2.875" style="109"/>
    <col min="13570" max="13571" width="4" style="109" customWidth="1"/>
    <col min="13572" max="13601" width="2.875" style="109"/>
    <col min="13602" max="13602" width="9.5" style="109" customWidth="1"/>
    <col min="13603" max="13825" width="2.875" style="109"/>
    <col min="13826" max="13827" width="4" style="109" customWidth="1"/>
    <col min="13828" max="13857" width="2.875" style="109"/>
    <col min="13858" max="13858" width="9.5" style="109" customWidth="1"/>
    <col min="13859" max="14081" width="2.875" style="109"/>
    <col min="14082" max="14083" width="4" style="109" customWidth="1"/>
    <col min="14084" max="14113" width="2.875" style="109"/>
    <col min="14114" max="14114" width="9.5" style="109" customWidth="1"/>
    <col min="14115" max="14337" width="2.875" style="109"/>
    <col min="14338" max="14339" width="4" style="109" customWidth="1"/>
    <col min="14340" max="14369" width="2.875" style="109"/>
    <col min="14370" max="14370" width="9.5" style="109" customWidth="1"/>
    <col min="14371" max="14593" width="2.875" style="109"/>
    <col min="14594" max="14595" width="4" style="109" customWidth="1"/>
    <col min="14596" max="14625" width="2.875" style="109"/>
    <col min="14626" max="14626" width="9.5" style="109" customWidth="1"/>
    <col min="14627" max="14849" width="2.875" style="109"/>
    <col min="14850" max="14851" width="4" style="109" customWidth="1"/>
    <col min="14852" max="14881" width="2.875" style="109"/>
    <col min="14882" max="14882" width="9.5" style="109" customWidth="1"/>
    <col min="14883" max="15105" width="2.875" style="109"/>
    <col min="15106" max="15107" width="4" style="109" customWidth="1"/>
    <col min="15108" max="15137" width="2.875" style="109"/>
    <col min="15138" max="15138" width="9.5" style="109" customWidth="1"/>
    <col min="15139" max="15361" width="2.875" style="109"/>
    <col min="15362" max="15363" width="4" style="109" customWidth="1"/>
    <col min="15364" max="15393" width="2.875" style="109"/>
    <col min="15394" max="15394" width="9.5" style="109" customWidth="1"/>
    <col min="15395" max="15617" width="2.875" style="109"/>
    <col min="15618" max="15619" width="4" style="109" customWidth="1"/>
    <col min="15620" max="15649" width="2.875" style="109"/>
    <col min="15650" max="15650" width="9.5" style="109" customWidth="1"/>
    <col min="15651" max="15873" width="2.875" style="109"/>
    <col min="15874" max="15875" width="4" style="109" customWidth="1"/>
    <col min="15876" max="15905" width="2.875" style="109"/>
    <col min="15906" max="15906" width="9.5" style="109" customWidth="1"/>
    <col min="15907" max="16129" width="2.875" style="109"/>
    <col min="16130" max="16131" width="4" style="109" customWidth="1"/>
    <col min="16132" max="16161" width="2.875" style="109"/>
    <col min="16162" max="16162" width="9.5" style="109" customWidth="1"/>
    <col min="16163" max="16384" width="2.875" style="109"/>
  </cols>
  <sheetData>
    <row r="1" spans="1:34" ht="16.5" customHeight="1" x14ac:dyDescent="0.4">
      <c r="A1" s="318" t="s">
        <v>419</v>
      </c>
      <c r="B1" s="216"/>
      <c r="U1" s="223"/>
    </row>
    <row r="2" spans="1:34" ht="16.5" customHeight="1" x14ac:dyDescent="0.4">
      <c r="B2" s="216"/>
      <c r="U2" s="223"/>
      <c r="V2" s="662"/>
      <c r="W2" s="662"/>
      <c r="X2" s="662"/>
      <c r="Y2" s="109" t="s">
        <v>3</v>
      </c>
      <c r="Z2" s="433"/>
      <c r="AA2" s="433"/>
      <c r="AB2" s="224" t="s">
        <v>2</v>
      </c>
      <c r="AC2" s="433"/>
      <c r="AD2" s="433"/>
      <c r="AE2" s="19" t="s">
        <v>1</v>
      </c>
    </row>
    <row r="3" spans="1:34" ht="19.5" customHeight="1" x14ac:dyDescent="0.4"/>
    <row r="4" spans="1:34" ht="23.25" customHeight="1" x14ac:dyDescent="0.4">
      <c r="A4" s="680" t="s">
        <v>607</v>
      </c>
      <c r="B4" s="680"/>
      <c r="C4" s="680"/>
      <c r="D4" s="680"/>
      <c r="E4" s="680"/>
      <c r="F4" s="680"/>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225"/>
      <c r="AG4" s="225"/>
      <c r="AH4" s="225"/>
    </row>
    <row r="5" spans="1:34" ht="18" customHeight="1" x14ac:dyDescent="0.4"/>
    <row r="6" spans="1:34" ht="16.5" customHeight="1" x14ac:dyDescent="0.4">
      <c r="B6" s="160" t="s">
        <v>184</v>
      </c>
    </row>
    <row r="7" spans="1:34" ht="16.5" customHeight="1" x14ac:dyDescent="0.4">
      <c r="B7" s="160" t="s">
        <v>378</v>
      </c>
      <c r="G7" s="109" t="s">
        <v>379</v>
      </c>
      <c r="S7" s="181" t="s">
        <v>259</v>
      </c>
      <c r="T7" s="162"/>
      <c r="U7" s="162"/>
      <c r="V7" s="162"/>
      <c r="W7" s="620"/>
      <c r="X7" s="620"/>
      <c r="Y7" s="620"/>
      <c r="Z7" s="620"/>
      <c r="AA7" s="620"/>
      <c r="AB7" s="620"/>
      <c r="AC7" s="620"/>
      <c r="AD7" s="620"/>
      <c r="AE7" s="226"/>
    </row>
    <row r="8" spans="1:34" ht="16.5" customHeight="1" x14ac:dyDescent="0.4">
      <c r="S8" s="181" t="s">
        <v>380</v>
      </c>
      <c r="T8" s="162"/>
      <c r="U8" s="162"/>
      <c r="V8" s="162"/>
      <c r="W8" s="620"/>
      <c r="X8" s="620"/>
      <c r="Y8" s="620"/>
      <c r="Z8" s="620"/>
      <c r="AA8" s="620"/>
      <c r="AB8" s="620"/>
      <c r="AC8" s="620"/>
      <c r="AD8" s="620"/>
    </row>
    <row r="9" spans="1:34" ht="16.5" customHeight="1" x14ac:dyDescent="0.4">
      <c r="C9" s="227"/>
      <c r="S9" s="181" t="s">
        <v>420</v>
      </c>
      <c r="T9" s="162"/>
      <c r="U9" s="162"/>
      <c r="V9" s="162"/>
      <c r="W9" s="620"/>
      <c r="X9" s="620"/>
      <c r="Y9" s="620"/>
      <c r="Z9" s="620"/>
      <c r="AA9" s="620"/>
      <c r="AB9" s="620"/>
      <c r="AC9" s="620"/>
      <c r="AD9" s="620"/>
      <c r="AE9" s="226"/>
    </row>
    <row r="10" spans="1:34" ht="12" customHeight="1" x14ac:dyDescent="0.4">
      <c r="S10" s="318"/>
      <c r="Y10" s="318"/>
    </row>
    <row r="11" spans="1:34" ht="14.25" customHeight="1" x14ac:dyDescent="0.4">
      <c r="S11" s="318"/>
      <c r="W11" s="348"/>
      <c r="X11" s="348"/>
      <c r="Y11" s="348"/>
      <c r="Z11" s="348"/>
      <c r="AA11" s="348"/>
      <c r="AB11" s="348"/>
      <c r="AC11" s="348"/>
      <c r="AD11" s="348"/>
      <c r="AE11" s="226"/>
    </row>
    <row r="12" spans="1:34" ht="64.5" customHeight="1" x14ac:dyDescent="0.4">
      <c r="B12" s="663" t="s">
        <v>606</v>
      </c>
      <c r="C12" s="663"/>
      <c r="D12" s="663"/>
      <c r="E12" s="663"/>
      <c r="F12" s="663"/>
      <c r="G12" s="663"/>
      <c r="H12" s="663"/>
      <c r="I12" s="663"/>
      <c r="J12" s="663"/>
      <c r="K12" s="663"/>
      <c r="L12" s="663"/>
      <c r="M12" s="663"/>
      <c r="N12" s="663"/>
      <c r="O12" s="663"/>
      <c r="P12" s="663"/>
      <c r="Q12" s="663"/>
      <c r="R12" s="663"/>
      <c r="S12" s="663"/>
      <c r="T12" s="663"/>
    </row>
    <row r="13" spans="1:34" ht="12" customHeight="1" x14ac:dyDescent="0.4">
      <c r="B13" s="27"/>
      <c r="C13" s="228"/>
      <c r="D13" s="228"/>
      <c r="E13" s="228"/>
      <c r="F13" s="228"/>
      <c r="G13" s="228"/>
      <c r="H13" s="228"/>
      <c r="I13" s="228"/>
      <c r="J13" s="228"/>
      <c r="K13" s="228"/>
      <c r="L13" s="228"/>
      <c r="M13" s="228"/>
      <c r="N13" s="228"/>
      <c r="O13" s="228"/>
    </row>
    <row r="14" spans="1:34" ht="17.25" customHeight="1" x14ac:dyDescent="0.4">
      <c r="B14" s="161" t="s">
        <v>424</v>
      </c>
      <c r="C14" s="162"/>
      <c r="D14" s="162"/>
      <c r="E14" s="162"/>
      <c r="F14" s="162"/>
      <c r="G14" s="162"/>
      <c r="H14" s="162"/>
      <c r="I14" s="162"/>
      <c r="J14" s="162"/>
      <c r="K14" s="620"/>
      <c r="L14" s="620"/>
      <c r="M14" s="620"/>
      <c r="N14" s="620"/>
      <c r="O14" s="620"/>
      <c r="P14" s="620"/>
      <c r="Q14" s="620"/>
      <c r="R14" s="620"/>
      <c r="S14" s="620"/>
      <c r="T14" s="620"/>
      <c r="U14" s="620"/>
      <c r="V14" s="620"/>
      <c r="W14" s="620"/>
      <c r="X14" s="620"/>
      <c r="Y14" s="620"/>
      <c r="Z14" s="620"/>
      <c r="AA14" s="620"/>
      <c r="AB14" s="620"/>
      <c r="AC14" s="620"/>
      <c r="AD14" s="620"/>
      <c r="AE14" s="226"/>
    </row>
    <row r="15" spans="1:34" ht="9.75" customHeight="1" x14ac:dyDescent="0.4"/>
    <row r="16" spans="1:34" ht="16.5" customHeight="1" x14ac:dyDescent="0.4">
      <c r="B16" s="109" t="s">
        <v>382</v>
      </c>
    </row>
    <row r="17" spans="2:38" ht="16.5" customHeight="1" x14ac:dyDescent="0.4">
      <c r="B17" s="223" t="s">
        <v>383</v>
      </c>
      <c r="C17" s="109" t="s">
        <v>384</v>
      </c>
      <c r="D17" s="109" t="s">
        <v>384</v>
      </c>
    </row>
    <row r="18" spans="2:38" ht="16.5" customHeight="1" x14ac:dyDescent="0.4">
      <c r="B18" s="223" t="s">
        <v>385</v>
      </c>
      <c r="C18" s="109" t="s">
        <v>386</v>
      </c>
    </row>
    <row r="19" spans="2:38" ht="16.5" customHeight="1" x14ac:dyDescent="0.4">
      <c r="B19" s="223" t="s">
        <v>387</v>
      </c>
      <c r="C19" s="109" t="s">
        <v>388</v>
      </c>
    </row>
    <row r="20" spans="2:38" ht="16.5" customHeight="1" x14ac:dyDescent="0.4">
      <c r="B20" s="223" t="s">
        <v>389</v>
      </c>
      <c r="C20" s="109" t="s">
        <v>390</v>
      </c>
    </row>
    <row r="21" spans="2:38" ht="16.5" customHeight="1" x14ac:dyDescent="0.4">
      <c r="B21" s="223" t="s">
        <v>391</v>
      </c>
      <c r="C21" s="109" t="s">
        <v>392</v>
      </c>
    </row>
    <row r="22" spans="2:38" ht="16.5" customHeight="1" x14ac:dyDescent="0.4">
      <c r="B22" s="223" t="s">
        <v>545</v>
      </c>
      <c r="C22" s="109" t="s">
        <v>546</v>
      </c>
    </row>
    <row r="23" spans="2:38" ht="16.5" customHeight="1" x14ac:dyDescent="0.4">
      <c r="C23" s="223"/>
    </row>
    <row r="24" spans="2:38" ht="16.5" customHeight="1" x14ac:dyDescent="0.4">
      <c r="B24" s="109" t="s">
        <v>547</v>
      </c>
      <c r="C24" s="223"/>
    </row>
    <row r="25" spans="2:38" ht="16.5" customHeight="1" x14ac:dyDescent="0.4">
      <c r="B25" s="223" t="s">
        <v>383</v>
      </c>
      <c r="C25" s="109" t="s">
        <v>544</v>
      </c>
    </row>
    <row r="26" spans="2:38" ht="16.5" customHeight="1" x14ac:dyDescent="0.4">
      <c r="B26" s="223" t="s">
        <v>385</v>
      </c>
      <c r="C26" s="223" t="s">
        <v>548</v>
      </c>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row>
    <row r="27" spans="2:38" ht="16.5" customHeight="1" x14ac:dyDescent="0.4">
      <c r="B27" s="223"/>
      <c r="C27" s="223" t="s">
        <v>549</v>
      </c>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row>
    <row r="28" spans="2:38" ht="16.5" customHeight="1" x14ac:dyDescent="0.4">
      <c r="AL28" s="298"/>
    </row>
    <row r="29" spans="2:38" ht="12.75" customHeight="1" x14ac:dyDescent="0.4"/>
    <row r="30" spans="2:38" s="229" customFormat="1" ht="16.5" customHeight="1" x14ac:dyDescent="0.4">
      <c r="B30" s="230" t="s">
        <v>421</v>
      </c>
      <c r="C30" s="231"/>
      <c r="D30" s="231"/>
      <c r="E30" s="231"/>
      <c r="F30" s="231"/>
      <c r="G30" s="231"/>
      <c r="H30" s="669"/>
      <c r="I30" s="669"/>
      <c r="J30" s="231" t="s">
        <v>3</v>
      </c>
      <c r="K30" s="669"/>
      <c r="L30" s="669"/>
      <c r="M30" s="231" t="s">
        <v>2</v>
      </c>
      <c r="N30" s="669"/>
      <c r="O30" s="669"/>
      <c r="P30" s="232" t="s">
        <v>1</v>
      </c>
      <c r="Q30" s="231" t="s">
        <v>422</v>
      </c>
      <c r="R30" s="231"/>
      <c r="S30" s="231"/>
      <c r="T30" s="231"/>
      <c r="U30" s="231"/>
      <c r="V30" s="669"/>
      <c r="W30" s="669"/>
      <c r="X30" s="231" t="s">
        <v>3</v>
      </c>
      <c r="Y30" s="669"/>
      <c r="Z30" s="669"/>
      <c r="AA30" s="231" t="s">
        <v>2</v>
      </c>
      <c r="AB30" s="669"/>
      <c r="AC30" s="669"/>
      <c r="AD30" s="232" t="s">
        <v>1</v>
      </c>
    </row>
    <row r="31" spans="2:38" ht="14.25" customHeight="1" x14ac:dyDescent="0.4"/>
    <row r="32" spans="2:38" ht="14.25" customHeight="1" thickBot="1" x14ac:dyDescent="0.45">
      <c r="B32" s="230" t="s">
        <v>391</v>
      </c>
      <c r="C32" s="229" t="s">
        <v>393</v>
      </c>
      <c r="G32" s="233" t="s">
        <v>394</v>
      </c>
    </row>
    <row r="33" spans="1:31" ht="14.25" customHeight="1" x14ac:dyDescent="0.4">
      <c r="B33" s="184" t="s">
        <v>395</v>
      </c>
      <c r="C33" s="234" t="s">
        <v>286</v>
      </c>
      <c r="D33" s="587" t="s">
        <v>396</v>
      </c>
      <c r="E33" s="588"/>
      <c r="F33" s="588"/>
      <c r="G33" s="588"/>
      <c r="H33" s="588"/>
      <c r="I33" s="589"/>
      <c r="J33" s="587" t="s">
        <v>397</v>
      </c>
      <c r="K33" s="588"/>
      <c r="L33" s="588"/>
      <c r="M33" s="589"/>
      <c r="N33" s="587" t="s">
        <v>398</v>
      </c>
      <c r="O33" s="588"/>
      <c r="P33" s="588"/>
      <c r="Q33" s="683" t="s">
        <v>399</v>
      </c>
      <c r="R33" s="681"/>
      <c r="S33" s="681"/>
      <c r="T33" s="681" t="s">
        <v>400</v>
      </c>
      <c r="U33" s="681"/>
      <c r="V33" s="681" t="s">
        <v>401</v>
      </c>
      <c r="W33" s="681"/>
      <c r="X33" s="681" t="s">
        <v>402</v>
      </c>
      <c r="Y33" s="681"/>
      <c r="Z33" s="681"/>
      <c r="AA33" s="681"/>
      <c r="AB33" s="681"/>
      <c r="AC33" s="681"/>
      <c r="AD33" s="682"/>
    </row>
    <row r="34" spans="1:31" ht="18" customHeight="1" x14ac:dyDescent="0.4">
      <c r="B34" s="311"/>
      <c r="C34" s="317"/>
      <c r="D34" s="635"/>
      <c r="E34" s="636"/>
      <c r="F34" s="636"/>
      <c r="G34" s="636"/>
      <c r="H34" s="636"/>
      <c r="I34" s="664"/>
      <c r="J34" s="635"/>
      <c r="K34" s="636"/>
      <c r="L34" s="636"/>
      <c r="M34" s="664"/>
      <c r="N34" s="665"/>
      <c r="O34" s="624"/>
      <c r="P34" s="164" t="s">
        <v>423</v>
      </c>
      <c r="Q34" s="668"/>
      <c r="R34" s="588"/>
      <c r="S34" s="589"/>
      <c r="T34" s="587"/>
      <c r="U34" s="589"/>
      <c r="V34" s="587"/>
      <c r="W34" s="589"/>
      <c r="X34" s="672"/>
      <c r="Y34" s="672"/>
      <c r="Z34" s="672"/>
      <c r="AA34" s="672"/>
      <c r="AB34" s="672"/>
      <c r="AC34" s="672"/>
      <c r="AD34" s="673"/>
    </row>
    <row r="35" spans="1:31" ht="18" customHeight="1" x14ac:dyDescent="0.4">
      <c r="B35" s="311"/>
      <c r="C35" s="317"/>
      <c r="D35" s="635"/>
      <c r="E35" s="636"/>
      <c r="F35" s="636"/>
      <c r="G35" s="636"/>
      <c r="H35" s="636"/>
      <c r="I35" s="664"/>
      <c r="J35" s="635"/>
      <c r="K35" s="636"/>
      <c r="L35" s="636"/>
      <c r="M35" s="664"/>
      <c r="N35" s="665"/>
      <c r="O35" s="624"/>
      <c r="P35" s="164" t="s">
        <v>423</v>
      </c>
      <c r="Q35" s="668"/>
      <c r="R35" s="588"/>
      <c r="S35" s="589"/>
      <c r="T35" s="587"/>
      <c r="U35" s="589"/>
      <c r="V35" s="587"/>
      <c r="W35" s="589"/>
      <c r="X35" s="672"/>
      <c r="Y35" s="672"/>
      <c r="Z35" s="672"/>
      <c r="AA35" s="672"/>
      <c r="AB35" s="672"/>
      <c r="AC35" s="672"/>
      <c r="AD35" s="673"/>
    </row>
    <row r="36" spans="1:31" ht="18" customHeight="1" x14ac:dyDescent="0.4">
      <c r="B36" s="311"/>
      <c r="C36" s="317"/>
      <c r="D36" s="635"/>
      <c r="E36" s="636"/>
      <c r="F36" s="636"/>
      <c r="G36" s="636"/>
      <c r="H36" s="636"/>
      <c r="I36" s="664"/>
      <c r="J36" s="635"/>
      <c r="K36" s="636"/>
      <c r="L36" s="636"/>
      <c r="M36" s="664"/>
      <c r="N36" s="665"/>
      <c r="O36" s="624"/>
      <c r="P36" s="164" t="s">
        <v>423</v>
      </c>
      <c r="Q36" s="668"/>
      <c r="R36" s="588"/>
      <c r="S36" s="589"/>
      <c r="T36" s="587"/>
      <c r="U36" s="589"/>
      <c r="V36" s="587"/>
      <c r="W36" s="589"/>
      <c r="X36" s="672"/>
      <c r="Y36" s="672"/>
      <c r="Z36" s="672"/>
      <c r="AA36" s="672"/>
      <c r="AB36" s="672"/>
      <c r="AC36" s="672"/>
      <c r="AD36" s="673"/>
    </row>
    <row r="37" spans="1:31" ht="18" customHeight="1" x14ac:dyDescent="0.4">
      <c r="B37" s="311"/>
      <c r="C37" s="317"/>
      <c r="D37" s="635"/>
      <c r="E37" s="636"/>
      <c r="F37" s="636"/>
      <c r="G37" s="636"/>
      <c r="H37" s="636"/>
      <c r="I37" s="664"/>
      <c r="J37" s="635"/>
      <c r="K37" s="636"/>
      <c r="L37" s="636"/>
      <c r="M37" s="664"/>
      <c r="N37" s="665"/>
      <c r="O37" s="624"/>
      <c r="P37" s="164" t="s">
        <v>423</v>
      </c>
      <c r="Q37" s="668"/>
      <c r="R37" s="588"/>
      <c r="S37" s="589"/>
      <c r="T37" s="587"/>
      <c r="U37" s="589"/>
      <c r="V37" s="587"/>
      <c r="W37" s="589"/>
      <c r="X37" s="672"/>
      <c r="Y37" s="672"/>
      <c r="Z37" s="672"/>
      <c r="AA37" s="672"/>
      <c r="AB37" s="672"/>
      <c r="AC37" s="672"/>
      <c r="AD37" s="673"/>
    </row>
    <row r="38" spans="1:31" ht="18" customHeight="1" thickBot="1" x14ac:dyDescent="0.45">
      <c r="B38" s="311"/>
      <c r="C38" s="317"/>
      <c r="D38" s="635"/>
      <c r="E38" s="636"/>
      <c r="F38" s="636"/>
      <c r="G38" s="636"/>
      <c r="H38" s="636"/>
      <c r="I38" s="664"/>
      <c r="J38" s="635"/>
      <c r="K38" s="629"/>
      <c r="L38" s="629"/>
      <c r="M38" s="630"/>
      <c r="N38" s="674"/>
      <c r="O38" s="675"/>
      <c r="P38" s="210" t="s">
        <v>423</v>
      </c>
      <c r="Q38" s="678"/>
      <c r="R38" s="679"/>
      <c r="S38" s="677"/>
      <c r="T38" s="676"/>
      <c r="U38" s="677"/>
      <c r="V38" s="676"/>
      <c r="W38" s="677"/>
      <c r="X38" s="666"/>
      <c r="Y38" s="666"/>
      <c r="Z38" s="666"/>
      <c r="AA38" s="666"/>
      <c r="AB38" s="666"/>
      <c r="AC38" s="666"/>
      <c r="AD38" s="667"/>
    </row>
    <row r="39" spans="1:31" ht="18" customHeight="1" thickBot="1" x14ac:dyDescent="0.45">
      <c r="J39" s="235" t="s">
        <v>403</v>
      </c>
      <c r="K39" s="235"/>
      <c r="L39" s="236"/>
      <c r="M39" s="237"/>
      <c r="N39" s="670">
        <f>SUM(N34:O38)</f>
        <v>0</v>
      </c>
      <c r="O39" s="671"/>
      <c r="P39" s="238" t="s">
        <v>404</v>
      </c>
    </row>
    <row r="40" spans="1:31" ht="16.5" customHeight="1" x14ac:dyDescent="0.4">
      <c r="B40" s="109" t="s">
        <v>405</v>
      </c>
    </row>
    <row r="41" spans="1:31" ht="16.5" customHeight="1" x14ac:dyDescent="0.4">
      <c r="B41" s="162" t="s">
        <v>406</v>
      </c>
      <c r="C41" s="162"/>
      <c r="D41" s="162"/>
      <c r="E41" s="162"/>
      <c r="F41" s="162"/>
      <c r="G41" s="162"/>
      <c r="H41" s="162"/>
      <c r="I41" s="162"/>
      <c r="J41" s="162"/>
      <c r="K41" s="162"/>
      <c r="L41" s="162"/>
      <c r="O41" s="162" t="s">
        <v>503</v>
      </c>
      <c r="P41" s="162"/>
      <c r="Q41" s="162"/>
      <c r="R41" s="620"/>
      <c r="S41" s="620"/>
      <c r="T41" s="620"/>
      <c r="U41" s="620"/>
      <c r="V41" s="620"/>
      <c r="W41" s="620"/>
      <c r="X41" s="620"/>
      <c r="Y41" s="620"/>
      <c r="Z41" s="620"/>
      <c r="AA41" s="620"/>
      <c r="AB41" s="620"/>
      <c r="AC41" s="620"/>
      <c r="AD41" s="620"/>
    </row>
    <row r="42" spans="1:31" ht="12" customHeight="1" thickBot="1" x14ac:dyDescent="0.45"/>
    <row r="43" spans="1:31" ht="14.25" customHeight="1" x14ac:dyDescent="0.4">
      <c r="B43" s="587" t="s">
        <v>407</v>
      </c>
      <c r="C43" s="588"/>
      <c r="D43" s="589"/>
      <c r="E43" s="587" t="s">
        <v>234</v>
      </c>
      <c r="F43" s="588"/>
      <c r="G43" s="588"/>
      <c r="H43" s="239" t="s">
        <v>408</v>
      </c>
      <c r="I43" s="240"/>
      <c r="J43" s="240"/>
      <c r="K43" s="240"/>
      <c r="L43" s="240"/>
      <c r="M43" s="168" t="s">
        <v>409</v>
      </c>
      <c r="N43" s="168"/>
      <c r="O43" s="168"/>
      <c r="P43" s="168"/>
      <c r="Q43" s="168"/>
      <c r="R43" s="168"/>
      <c r="S43" s="168"/>
      <c r="T43" s="168"/>
      <c r="U43" s="168"/>
      <c r="V43" s="168"/>
      <c r="W43" s="168"/>
      <c r="X43" s="168"/>
      <c r="Y43" s="240"/>
      <c r="Z43" s="240"/>
      <c r="AA43" s="240"/>
      <c r="AB43" s="240"/>
      <c r="AC43" s="240"/>
      <c r="AD43" s="241"/>
    </row>
    <row r="44" spans="1:31" ht="12" customHeight="1" x14ac:dyDescent="0.4">
      <c r="B44" s="211"/>
      <c r="C44" s="210"/>
      <c r="D44" s="212"/>
      <c r="E44" s="211"/>
      <c r="F44" s="210"/>
      <c r="G44" s="210"/>
      <c r="H44" s="242" t="s">
        <v>123</v>
      </c>
      <c r="K44" s="109" t="s">
        <v>261</v>
      </c>
      <c r="L44" s="109" t="s">
        <v>123</v>
      </c>
      <c r="O44" s="109" t="s">
        <v>410</v>
      </c>
      <c r="P44" s="109" t="s">
        <v>123</v>
      </c>
      <c r="S44" s="109" t="s">
        <v>261</v>
      </c>
      <c r="T44" s="109" t="s">
        <v>123</v>
      </c>
      <c r="W44" s="109" t="s">
        <v>411</v>
      </c>
      <c r="Z44" s="206"/>
      <c r="AD44" s="206"/>
    </row>
    <row r="45" spans="1:31" ht="12" customHeight="1" x14ac:dyDescent="0.4">
      <c r="B45" s="218"/>
      <c r="D45" s="219"/>
      <c r="E45" s="218"/>
      <c r="H45" s="242"/>
      <c r="AD45" s="206"/>
    </row>
    <row r="46" spans="1:31" ht="12" customHeight="1" thickBot="1" x14ac:dyDescent="0.45">
      <c r="B46" s="179"/>
      <c r="C46" s="162"/>
      <c r="D46" s="214"/>
      <c r="E46" s="179"/>
      <c r="F46" s="162"/>
      <c r="G46" s="162"/>
      <c r="H46" s="243"/>
      <c r="I46" s="221"/>
      <c r="J46" s="221"/>
      <c r="K46" s="221"/>
      <c r="L46" s="221"/>
      <c r="M46" s="221"/>
      <c r="N46" s="221"/>
      <c r="O46" s="221"/>
      <c r="P46" s="221"/>
      <c r="Q46" s="221"/>
      <c r="R46" s="221"/>
      <c r="S46" s="221"/>
      <c r="T46" s="221"/>
      <c r="U46" s="221"/>
      <c r="V46" s="221"/>
      <c r="W46" s="221"/>
      <c r="X46" s="221"/>
      <c r="Y46" s="221"/>
      <c r="Z46" s="221"/>
      <c r="AA46" s="221"/>
      <c r="AB46" s="221"/>
      <c r="AC46" s="221"/>
      <c r="AD46" s="222"/>
    </row>
    <row r="47" spans="1:31" ht="18" customHeight="1" x14ac:dyDescent="0.4">
      <c r="A47" s="244"/>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row>
    <row r="48" spans="1:31" ht="16.5" customHeight="1" x14ac:dyDescent="0.4">
      <c r="C48" s="109" t="s">
        <v>412</v>
      </c>
    </row>
    <row r="49" spans="3:26" ht="15" customHeight="1" x14ac:dyDescent="0.4">
      <c r="C49" s="162" t="s">
        <v>413</v>
      </c>
      <c r="D49" s="162"/>
      <c r="E49" s="162"/>
      <c r="F49" s="162"/>
      <c r="G49" s="162"/>
      <c r="H49" s="162"/>
      <c r="I49" s="162"/>
      <c r="J49" s="162"/>
      <c r="K49" s="162"/>
      <c r="L49" s="162"/>
      <c r="M49" s="162"/>
      <c r="N49" s="162"/>
      <c r="O49" s="162"/>
      <c r="P49" s="162"/>
      <c r="V49" s="109" t="s">
        <v>414</v>
      </c>
    </row>
    <row r="50" spans="3:26" ht="12" customHeight="1" x14ac:dyDescent="0.4">
      <c r="U50" s="587" t="s">
        <v>407</v>
      </c>
      <c r="V50" s="588"/>
      <c r="W50" s="589"/>
      <c r="X50" s="587" t="s">
        <v>234</v>
      </c>
      <c r="Y50" s="588"/>
      <c r="Z50" s="589"/>
    </row>
    <row r="51" spans="3:26" ht="15" customHeight="1" x14ac:dyDescent="0.4">
      <c r="C51" s="162" t="s">
        <v>415</v>
      </c>
      <c r="D51" s="162"/>
      <c r="E51" s="162"/>
      <c r="F51" s="162"/>
      <c r="G51" s="162"/>
      <c r="H51" s="162"/>
      <c r="I51" s="162"/>
      <c r="J51" s="162"/>
      <c r="K51" s="162"/>
      <c r="L51" s="162" t="s">
        <v>416</v>
      </c>
      <c r="M51" s="162"/>
      <c r="N51" s="162"/>
      <c r="O51" s="162"/>
      <c r="P51" s="162" t="s">
        <v>417</v>
      </c>
      <c r="U51" s="211"/>
      <c r="V51" s="210"/>
      <c r="W51" s="212"/>
      <c r="X51" s="211"/>
      <c r="Y51" s="210"/>
      <c r="Z51" s="212"/>
    </row>
    <row r="52" spans="3:26" ht="12.75" customHeight="1" x14ac:dyDescent="0.4">
      <c r="U52" s="218"/>
      <c r="W52" s="219"/>
      <c r="X52" s="218"/>
      <c r="Z52" s="219"/>
    </row>
    <row r="53" spans="3:26" ht="15" customHeight="1" x14ac:dyDescent="0.4">
      <c r="C53" s="162" t="s">
        <v>418</v>
      </c>
      <c r="D53" s="162"/>
      <c r="E53" s="162"/>
      <c r="F53" s="162"/>
      <c r="G53" s="162"/>
      <c r="H53" s="162"/>
      <c r="I53" s="162"/>
      <c r="J53" s="162"/>
      <c r="K53" s="162"/>
      <c r="L53" s="162"/>
      <c r="M53" s="162"/>
      <c r="N53" s="162"/>
      <c r="O53" s="162"/>
      <c r="P53" s="162"/>
      <c r="U53" s="179"/>
      <c r="V53" s="162"/>
      <c r="W53" s="214"/>
      <c r="X53" s="179"/>
      <c r="Y53" s="162"/>
      <c r="Z53" s="214"/>
    </row>
  </sheetData>
  <mergeCells count="63">
    <mergeCell ref="T34:U34"/>
    <mergeCell ref="V34:W34"/>
    <mergeCell ref="K14:AD14"/>
    <mergeCell ref="X33:AD33"/>
    <mergeCell ref="X34:AD34"/>
    <mergeCell ref="AB30:AC30"/>
    <mergeCell ref="V30:W30"/>
    <mergeCell ref="Y30:Z30"/>
    <mergeCell ref="Q33:S33"/>
    <mergeCell ref="T33:U33"/>
    <mergeCell ref="V33:W33"/>
    <mergeCell ref="AC2:AD2"/>
    <mergeCell ref="Z2:AA2"/>
    <mergeCell ref="V2:X2"/>
    <mergeCell ref="B12:T12"/>
    <mergeCell ref="W7:AD7"/>
    <mergeCell ref="A4:AE4"/>
    <mergeCell ref="W9:AD9"/>
    <mergeCell ref="W8:AD8"/>
    <mergeCell ref="V35:W35"/>
    <mergeCell ref="T35:U35"/>
    <mergeCell ref="R41:AD41"/>
    <mergeCell ref="V36:W36"/>
    <mergeCell ref="N39:O39"/>
    <mergeCell ref="X35:AD35"/>
    <mergeCell ref="N38:O38"/>
    <mergeCell ref="X36:AD36"/>
    <mergeCell ref="T36:U36"/>
    <mergeCell ref="X37:AD37"/>
    <mergeCell ref="V38:W38"/>
    <mergeCell ref="T37:U37"/>
    <mergeCell ref="T38:U38"/>
    <mergeCell ref="Q36:S36"/>
    <mergeCell ref="Q37:S37"/>
    <mergeCell ref="Q38:S38"/>
    <mergeCell ref="J35:M35"/>
    <mergeCell ref="N35:O35"/>
    <mergeCell ref="D33:I33"/>
    <mergeCell ref="D38:I38"/>
    <mergeCell ref="J38:M38"/>
    <mergeCell ref="J36:M36"/>
    <mergeCell ref="D35:I35"/>
    <mergeCell ref="H30:I30"/>
    <mergeCell ref="K30:L30"/>
    <mergeCell ref="N30:O30"/>
    <mergeCell ref="J33:M33"/>
    <mergeCell ref="N33:P33"/>
    <mergeCell ref="U50:W50"/>
    <mergeCell ref="X50:Z50"/>
    <mergeCell ref="D34:I34"/>
    <mergeCell ref="J34:M34"/>
    <mergeCell ref="N34:O34"/>
    <mergeCell ref="D36:I36"/>
    <mergeCell ref="N36:O36"/>
    <mergeCell ref="D37:I37"/>
    <mergeCell ref="J37:M37"/>
    <mergeCell ref="N37:O37"/>
    <mergeCell ref="X38:AD38"/>
    <mergeCell ref="V37:W37"/>
    <mergeCell ref="Q34:S34"/>
    <mergeCell ref="Q35:S35"/>
    <mergeCell ref="B43:D43"/>
    <mergeCell ref="E43:G43"/>
  </mergeCells>
  <phoneticPr fontId="1"/>
  <printOptions horizontalCentered="1" verticalCentered="1"/>
  <pageMargins left="0" right="0" top="0" bottom="0" header="0.51181102362204722" footer="0.51181102362204722"/>
  <pageSetup paperSize="9" scale="90"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AE4CC-D6BA-4EBF-B2CB-ACBB86452497}">
  <dimension ref="A1:S41"/>
  <sheetViews>
    <sheetView view="pageBreakPreview" zoomScale="95" zoomScaleNormal="100" zoomScaleSheetLayoutView="95" workbookViewId="0">
      <selection activeCell="M9" sqref="M9:S9"/>
    </sheetView>
  </sheetViews>
  <sheetFormatPr defaultRowHeight="18.75" x14ac:dyDescent="0.4"/>
  <cols>
    <col min="1" max="2" width="9" style="18"/>
    <col min="3" max="19" width="4.375" style="18" customWidth="1"/>
    <col min="20" max="22" width="4.5" style="18" customWidth="1"/>
    <col min="23" max="16384" width="9" style="18"/>
  </cols>
  <sheetData>
    <row r="1" spans="1:19" x14ac:dyDescent="0.4">
      <c r="A1" s="17" t="s">
        <v>0</v>
      </c>
    </row>
    <row r="2" spans="1:19" x14ac:dyDescent="0.4">
      <c r="L2" s="19"/>
      <c r="M2" s="433"/>
      <c r="N2" s="433"/>
      <c r="O2" s="19" t="s">
        <v>3</v>
      </c>
      <c r="P2" s="312"/>
      <c r="Q2" s="19" t="s">
        <v>2</v>
      </c>
      <c r="R2" s="312"/>
      <c r="S2" s="19" t="s">
        <v>1</v>
      </c>
    </row>
    <row r="3" spans="1:19" ht="9" customHeight="1" x14ac:dyDescent="0.4"/>
    <row r="4" spans="1:19" ht="30" x14ac:dyDescent="0.4">
      <c r="A4" s="434" t="s">
        <v>241</v>
      </c>
      <c r="B4" s="434"/>
      <c r="C4" s="434"/>
      <c r="D4" s="434"/>
      <c r="E4" s="434"/>
      <c r="F4" s="434"/>
      <c r="G4" s="434"/>
      <c r="H4" s="434"/>
      <c r="I4" s="434"/>
      <c r="J4" s="434"/>
      <c r="K4" s="434"/>
      <c r="L4" s="434"/>
      <c r="M4" s="434"/>
      <c r="N4" s="434"/>
      <c r="O4" s="434"/>
      <c r="P4" s="434"/>
      <c r="Q4" s="434"/>
      <c r="R4" s="434"/>
      <c r="S4" s="434"/>
    </row>
    <row r="5" spans="1:19" x14ac:dyDescent="0.4">
      <c r="A5" s="18" t="s">
        <v>13</v>
      </c>
    </row>
    <row r="6" spans="1:19" x14ac:dyDescent="0.4">
      <c r="A6" s="18" t="s">
        <v>14</v>
      </c>
    </row>
    <row r="7" spans="1:19" ht="18.75" customHeight="1" x14ac:dyDescent="0.4">
      <c r="A7" s="3"/>
      <c r="B7" s="3"/>
      <c r="C7" s="3"/>
      <c r="D7" s="3"/>
      <c r="E7" s="3"/>
      <c r="F7" s="3"/>
      <c r="G7" s="3"/>
      <c r="H7" s="3"/>
      <c r="I7" s="3"/>
      <c r="J7" s="3"/>
      <c r="K7" s="1" t="s">
        <v>5</v>
      </c>
      <c r="L7" s="1"/>
      <c r="M7" s="435"/>
      <c r="N7" s="435"/>
      <c r="O7" s="435"/>
      <c r="P7" s="435"/>
      <c r="Q7" s="435"/>
      <c r="R7" s="435"/>
      <c r="S7" s="435"/>
    </row>
    <row r="8" spans="1:19" x14ac:dyDescent="0.4">
      <c r="K8" s="1" t="s">
        <v>6</v>
      </c>
      <c r="L8" s="1"/>
      <c r="M8" s="435"/>
      <c r="N8" s="435"/>
      <c r="O8" s="435"/>
      <c r="P8" s="435"/>
      <c r="Q8" s="435"/>
      <c r="R8" s="435"/>
      <c r="S8" s="435"/>
    </row>
    <row r="9" spans="1:19" x14ac:dyDescent="0.4">
      <c r="K9" s="2" t="s">
        <v>7</v>
      </c>
      <c r="L9" s="2"/>
      <c r="M9" s="435"/>
      <c r="N9" s="435"/>
      <c r="O9" s="435"/>
      <c r="P9" s="435"/>
      <c r="Q9" s="435"/>
      <c r="R9" s="435"/>
      <c r="S9" s="435"/>
    </row>
    <row r="10" spans="1:19" ht="9.75" customHeight="1" x14ac:dyDescent="0.4">
      <c r="L10" s="4"/>
      <c r="M10" s="4"/>
      <c r="N10" s="436"/>
      <c r="O10" s="436"/>
      <c r="P10" s="436"/>
      <c r="Q10" s="436"/>
      <c r="R10" s="436"/>
      <c r="S10" s="436"/>
    </row>
    <row r="11" spans="1:19" ht="75" customHeight="1" x14ac:dyDescent="0.4">
      <c r="A11" s="437" t="s">
        <v>606</v>
      </c>
      <c r="B11" s="565"/>
      <c r="C11" s="565"/>
      <c r="D11" s="565"/>
      <c r="E11" s="565"/>
      <c r="F11" s="565"/>
      <c r="G11" s="565"/>
      <c r="H11" s="565"/>
      <c r="I11" s="565"/>
      <c r="J11" s="565"/>
      <c r="K11" s="565"/>
      <c r="L11" s="565"/>
      <c r="M11" s="565"/>
      <c r="N11" s="565"/>
      <c r="O11" s="5"/>
      <c r="P11" s="5"/>
      <c r="Q11" s="5"/>
      <c r="R11" s="5"/>
      <c r="S11" s="5"/>
    </row>
    <row r="12" spans="1:19" ht="6.75" customHeight="1" thickBot="1" x14ac:dyDescent="0.45"/>
    <row r="13" spans="1:19" ht="37.5" customHeight="1" x14ac:dyDescent="0.4">
      <c r="A13" s="419" t="s">
        <v>526</v>
      </c>
      <c r="B13" s="420"/>
      <c r="C13" s="692"/>
      <c r="D13" s="693"/>
      <c r="E13" s="21" t="s">
        <v>3</v>
      </c>
      <c r="F13" s="319"/>
      <c r="G13" s="21" t="s">
        <v>2</v>
      </c>
      <c r="H13" s="319"/>
      <c r="I13" s="21" t="s">
        <v>1</v>
      </c>
      <c r="J13" s="697" t="s">
        <v>516</v>
      </c>
      <c r="K13" s="697"/>
      <c r="L13" s="245" t="s">
        <v>315</v>
      </c>
      <c r="M13" s="697" t="s">
        <v>516</v>
      </c>
      <c r="N13" s="697"/>
      <c r="O13" s="688" t="s">
        <v>527</v>
      </c>
      <c r="P13" s="688"/>
      <c r="Q13" s="688"/>
      <c r="R13" s="688"/>
      <c r="S13" s="689"/>
    </row>
    <row r="14" spans="1:19" ht="37.5" customHeight="1" x14ac:dyDescent="0.4">
      <c r="A14" s="684" t="s">
        <v>250</v>
      </c>
      <c r="B14" s="685"/>
      <c r="C14" s="694"/>
      <c r="D14" s="695"/>
      <c r="E14" s="695"/>
      <c r="F14" s="695"/>
      <c r="G14" s="695"/>
      <c r="H14" s="695"/>
      <c r="I14" s="695"/>
      <c r="J14" s="695"/>
      <c r="K14" s="695"/>
      <c r="L14" s="695"/>
      <c r="M14" s="695"/>
      <c r="N14" s="695"/>
      <c r="O14" s="695"/>
      <c r="P14" s="695"/>
      <c r="Q14" s="695"/>
      <c r="R14" s="695"/>
      <c r="S14" s="696"/>
    </row>
    <row r="15" spans="1:19" ht="24.6" customHeight="1" x14ac:dyDescent="0.4">
      <c r="A15" s="690" t="s">
        <v>251</v>
      </c>
      <c r="B15" s="691"/>
      <c r="C15" s="12" t="s">
        <v>254</v>
      </c>
      <c r="D15" s="246"/>
      <c r="E15" s="246"/>
      <c r="F15" s="429"/>
      <c r="G15" s="429"/>
      <c r="H15" s="429"/>
      <c r="I15" s="429"/>
      <c r="J15" s="429"/>
      <c r="K15" s="429"/>
      <c r="L15" s="429"/>
      <c r="M15" s="429"/>
      <c r="N15" s="429"/>
      <c r="O15" s="429"/>
      <c r="P15" s="429"/>
      <c r="Q15" s="429"/>
      <c r="R15" s="429"/>
      <c r="S15" s="430"/>
    </row>
    <row r="16" spans="1:19" ht="24.6" customHeight="1" x14ac:dyDescent="0.4">
      <c r="A16" s="421"/>
      <c r="B16" s="422"/>
      <c r="C16" s="12" t="s">
        <v>253</v>
      </c>
      <c r="D16" s="246"/>
      <c r="E16" s="246"/>
      <c r="F16" s="429"/>
      <c r="G16" s="429"/>
      <c r="H16" s="429"/>
      <c r="I16" s="429"/>
      <c r="J16" s="429"/>
      <c r="K16" s="429"/>
      <c r="L16" s="429"/>
      <c r="M16" s="429"/>
      <c r="N16" s="429"/>
      <c r="O16" s="429"/>
      <c r="P16" s="429"/>
      <c r="Q16" s="429"/>
      <c r="R16" s="429"/>
      <c r="S16" s="430"/>
    </row>
    <row r="17" spans="1:19" ht="24.6" customHeight="1" x14ac:dyDescent="0.4">
      <c r="A17" s="423"/>
      <c r="B17" s="424"/>
      <c r="C17" s="12" t="s">
        <v>255</v>
      </c>
      <c r="D17" s="246"/>
      <c r="E17" s="246"/>
      <c r="F17" s="429"/>
      <c r="G17" s="429"/>
      <c r="H17" s="429"/>
      <c r="I17" s="429"/>
      <c r="J17" s="429"/>
      <c r="K17" s="429"/>
      <c r="L17" s="429"/>
      <c r="M17" s="429"/>
      <c r="N17" s="429"/>
      <c r="O17" s="429"/>
      <c r="P17" s="429"/>
      <c r="Q17" s="429"/>
      <c r="R17" s="429"/>
      <c r="S17" s="430"/>
    </row>
    <row r="18" spans="1:19" ht="37.5" customHeight="1" x14ac:dyDescent="0.4">
      <c r="A18" s="684" t="s">
        <v>252</v>
      </c>
      <c r="B18" s="685"/>
      <c r="C18" s="12" t="s">
        <v>425</v>
      </c>
      <c r="D18" s="246"/>
      <c r="E18" s="429"/>
      <c r="F18" s="429"/>
      <c r="G18" s="429"/>
      <c r="H18" s="429"/>
      <c r="I18" s="429"/>
      <c r="J18" s="429"/>
      <c r="K18" s="247" t="s">
        <v>426</v>
      </c>
      <c r="L18" s="246"/>
      <c r="M18" s="429"/>
      <c r="N18" s="429"/>
      <c r="O18" s="429"/>
      <c r="P18" s="429"/>
      <c r="Q18" s="429"/>
      <c r="R18" s="429"/>
      <c r="S18" s="430"/>
    </row>
    <row r="19" spans="1:19" ht="37.5" customHeight="1" x14ac:dyDescent="0.4">
      <c r="A19" s="684" t="s">
        <v>252</v>
      </c>
      <c r="B19" s="685"/>
      <c r="C19" s="12" t="s">
        <v>425</v>
      </c>
      <c r="D19" s="246"/>
      <c r="E19" s="429"/>
      <c r="F19" s="429"/>
      <c r="G19" s="429"/>
      <c r="H19" s="429"/>
      <c r="I19" s="429"/>
      <c r="J19" s="429"/>
      <c r="K19" s="247" t="s">
        <v>426</v>
      </c>
      <c r="L19" s="246"/>
      <c r="M19" s="429"/>
      <c r="N19" s="429"/>
      <c r="O19" s="429"/>
      <c r="P19" s="429"/>
      <c r="Q19" s="429"/>
      <c r="R19" s="429"/>
      <c r="S19" s="430"/>
    </row>
    <row r="20" spans="1:19" ht="37.5" customHeight="1" x14ac:dyDescent="0.4">
      <c r="A20" s="684" t="s">
        <v>252</v>
      </c>
      <c r="B20" s="685"/>
      <c r="C20" s="12" t="s">
        <v>425</v>
      </c>
      <c r="D20" s="246"/>
      <c r="E20" s="429"/>
      <c r="F20" s="429"/>
      <c r="G20" s="429"/>
      <c r="H20" s="429"/>
      <c r="I20" s="429"/>
      <c r="J20" s="429"/>
      <c r="K20" s="247" t="s">
        <v>426</v>
      </c>
      <c r="L20" s="246"/>
      <c r="M20" s="429"/>
      <c r="N20" s="429"/>
      <c r="O20" s="429"/>
      <c r="P20" s="429"/>
      <c r="Q20" s="429"/>
      <c r="R20" s="429"/>
      <c r="S20" s="430"/>
    </row>
    <row r="21" spans="1:19" ht="37.5" customHeight="1" x14ac:dyDescent="0.4">
      <c r="A21" s="684" t="s">
        <v>252</v>
      </c>
      <c r="B21" s="685"/>
      <c r="C21" s="12" t="s">
        <v>425</v>
      </c>
      <c r="D21" s="246"/>
      <c r="E21" s="429"/>
      <c r="F21" s="429"/>
      <c r="G21" s="429"/>
      <c r="H21" s="429"/>
      <c r="I21" s="429"/>
      <c r="J21" s="429"/>
      <c r="K21" s="247" t="s">
        <v>426</v>
      </c>
      <c r="L21" s="246"/>
      <c r="M21" s="429"/>
      <c r="N21" s="429"/>
      <c r="O21" s="429"/>
      <c r="P21" s="429"/>
      <c r="Q21" s="429"/>
      <c r="R21" s="429"/>
      <c r="S21" s="430"/>
    </row>
    <row r="22" spans="1:19" ht="37.5" customHeight="1" thickBot="1" x14ac:dyDescent="0.45">
      <c r="A22" s="686" t="s">
        <v>550</v>
      </c>
      <c r="B22" s="687"/>
      <c r="C22" s="320"/>
      <c r="D22" s="248" t="s">
        <v>427</v>
      </c>
      <c r="E22" s="248"/>
      <c r="F22" s="248"/>
      <c r="G22" s="248"/>
      <c r="H22" s="320"/>
      <c r="I22" s="248" t="s">
        <v>317</v>
      </c>
      <c r="J22" s="320"/>
      <c r="K22" s="248" t="s">
        <v>428</v>
      </c>
      <c r="L22" s="248"/>
      <c r="M22" s="248"/>
      <c r="N22" s="248"/>
      <c r="O22" s="248"/>
      <c r="P22" s="248"/>
      <c r="Q22" s="248"/>
      <c r="R22" s="248"/>
      <c r="S22" s="249"/>
    </row>
    <row r="23" spans="1:19" ht="37.5" customHeight="1" thickBot="1" x14ac:dyDescent="0.45">
      <c r="A23" s="686" t="s">
        <v>551</v>
      </c>
      <c r="B23" s="687"/>
      <c r="C23" s="320"/>
      <c r="D23" s="248" t="s">
        <v>317</v>
      </c>
      <c r="E23" s="320"/>
      <c r="F23" s="248" t="s">
        <v>552</v>
      </c>
      <c r="G23" s="248"/>
      <c r="H23" s="320"/>
      <c r="I23" s="248" t="s">
        <v>553</v>
      </c>
      <c r="J23" s="248"/>
      <c r="K23" s="248"/>
      <c r="L23" s="248"/>
      <c r="M23" s="248"/>
      <c r="N23" s="248"/>
      <c r="O23" s="248"/>
      <c r="P23" s="248"/>
      <c r="Q23" s="248"/>
      <c r="R23" s="248"/>
      <c r="S23" s="249"/>
    </row>
    <row r="24" spans="1:19" x14ac:dyDescent="0.4">
      <c r="A24" s="18" t="s">
        <v>15</v>
      </c>
    </row>
    <row r="25" spans="1:19" x14ac:dyDescent="0.4">
      <c r="A25" s="250" t="s">
        <v>242</v>
      </c>
      <c r="B25" s="250"/>
      <c r="C25" s="250"/>
      <c r="D25" s="250"/>
      <c r="E25" s="250"/>
      <c r="F25" s="250"/>
      <c r="G25" s="250"/>
      <c r="H25" s="250"/>
      <c r="I25" s="250"/>
      <c r="J25" s="250"/>
      <c r="K25" s="250"/>
      <c r="L25" s="250"/>
      <c r="M25" s="251"/>
      <c r="N25" s="250"/>
    </row>
    <row r="26" spans="1:19" x14ac:dyDescent="0.4">
      <c r="A26" s="250" t="s">
        <v>243</v>
      </c>
      <c r="B26" s="250"/>
      <c r="C26" s="250"/>
      <c r="D26" s="250"/>
      <c r="E26" s="250"/>
      <c r="F26" s="250"/>
      <c r="G26" s="250"/>
      <c r="H26" s="250"/>
      <c r="I26" s="250"/>
      <c r="J26" s="250"/>
      <c r="K26" s="250"/>
      <c r="L26" s="250"/>
      <c r="M26" s="250"/>
      <c r="N26" s="250"/>
    </row>
    <row r="27" spans="1:19" x14ac:dyDescent="0.4">
      <c r="A27" s="250" t="s">
        <v>244</v>
      </c>
      <c r="B27" s="250"/>
      <c r="C27" s="250"/>
      <c r="D27" s="250"/>
      <c r="E27" s="250"/>
      <c r="F27" s="250"/>
      <c r="G27" s="250"/>
      <c r="H27" s="250"/>
      <c r="I27" s="250"/>
      <c r="J27" s="250"/>
      <c r="K27" s="250"/>
      <c r="L27" s="250"/>
      <c r="M27" s="251"/>
      <c r="N27" s="250"/>
    </row>
    <row r="28" spans="1:19" x14ac:dyDescent="0.4">
      <c r="A28" s="250" t="s">
        <v>245</v>
      </c>
      <c r="B28" s="250"/>
      <c r="C28" s="250"/>
      <c r="D28" s="250"/>
      <c r="E28" s="250"/>
      <c r="F28" s="250"/>
      <c r="G28" s="250"/>
      <c r="H28" s="250"/>
      <c r="I28" s="250"/>
      <c r="J28" s="250"/>
      <c r="K28" s="250"/>
      <c r="L28" s="250"/>
      <c r="M28" s="250"/>
      <c r="N28" s="250"/>
    </row>
    <row r="29" spans="1:19" x14ac:dyDescent="0.4">
      <c r="A29" s="250" t="s">
        <v>246</v>
      </c>
      <c r="B29" s="250"/>
      <c r="C29" s="250"/>
      <c r="D29" s="250"/>
      <c r="E29" s="250"/>
      <c r="F29" s="250"/>
      <c r="G29" s="250"/>
      <c r="H29" s="250"/>
      <c r="I29" s="250"/>
      <c r="J29" s="250"/>
      <c r="K29" s="250"/>
      <c r="L29" s="250"/>
      <c r="M29" s="251"/>
      <c r="N29" s="250"/>
    </row>
    <row r="30" spans="1:19" x14ac:dyDescent="0.4">
      <c r="A30" s="250" t="s">
        <v>249</v>
      </c>
      <c r="B30" s="250"/>
      <c r="C30" s="250"/>
      <c r="D30" s="250"/>
      <c r="E30" s="250"/>
      <c r="F30" s="250"/>
      <c r="G30" s="250"/>
      <c r="H30" s="250"/>
      <c r="I30" s="250"/>
      <c r="J30" s="250"/>
      <c r="K30" s="250"/>
      <c r="L30" s="252"/>
      <c r="M30" s="250"/>
      <c r="N30" s="250"/>
    </row>
    <row r="31" spans="1:19" x14ac:dyDescent="0.4">
      <c r="A31" s="250" t="s">
        <v>247</v>
      </c>
      <c r="B31" s="250"/>
      <c r="C31" s="250"/>
      <c r="D31" s="250"/>
      <c r="E31" s="250"/>
      <c r="F31" s="250"/>
      <c r="G31" s="250"/>
      <c r="H31" s="250"/>
      <c r="I31" s="250"/>
      <c r="J31" s="250"/>
      <c r="K31" s="250"/>
      <c r="L31" s="250"/>
      <c r="M31" s="251"/>
      <c r="N31" s="250"/>
    </row>
    <row r="32" spans="1:19" x14ac:dyDescent="0.4">
      <c r="A32" s="250" t="s">
        <v>248</v>
      </c>
      <c r="B32" s="250"/>
      <c r="C32" s="250"/>
      <c r="D32" s="250"/>
      <c r="E32" s="250"/>
      <c r="F32" s="250"/>
      <c r="G32" s="250"/>
      <c r="H32" s="250"/>
      <c r="I32" s="250"/>
      <c r="J32" s="250"/>
      <c r="K32" s="250"/>
      <c r="L32" s="250"/>
      <c r="M32" s="251"/>
      <c r="N32" s="250"/>
    </row>
    <row r="33" spans="1:19" x14ac:dyDescent="0.4">
      <c r="A33" s="250" t="s">
        <v>554</v>
      </c>
      <c r="B33" s="250"/>
      <c r="C33" s="250"/>
      <c r="D33" s="250"/>
      <c r="E33" s="250"/>
      <c r="F33" s="250"/>
      <c r="G33" s="250"/>
      <c r="H33" s="250"/>
      <c r="I33" s="250"/>
      <c r="J33" s="250"/>
      <c r="K33" s="250"/>
      <c r="L33" s="250"/>
      <c r="M33" s="251"/>
      <c r="N33" s="250"/>
    </row>
    <row r="34" spans="1:19" x14ac:dyDescent="0.4">
      <c r="A34" s="250"/>
      <c r="B34" s="250"/>
      <c r="C34" s="250"/>
      <c r="D34" s="250"/>
      <c r="E34" s="250"/>
      <c r="F34" s="250"/>
      <c r="G34" s="250"/>
      <c r="H34" s="250"/>
      <c r="I34" s="250"/>
      <c r="J34" s="250"/>
      <c r="K34" s="250"/>
      <c r="L34" s="250"/>
      <c r="M34" s="250"/>
      <c r="N34" s="250"/>
    </row>
    <row r="35" spans="1:19" x14ac:dyDescent="0.4">
      <c r="A35" s="250" t="s">
        <v>35</v>
      </c>
      <c r="B35" s="250"/>
      <c r="C35" s="250"/>
      <c r="D35" s="250"/>
      <c r="E35" s="250"/>
      <c r="F35" s="250"/>
      <c r="G35" s="250"/>
      <c r="H35" s="250"/>
      <c r="I35" s="250"/>
      <c r="J35" s="250"/>
      <c r="K35" s="250"/>
      <c r="L35" s="250"/>
      <c r="M35" s="250"/>
      <c r="N35" s="250"/>
    </row>
    <row r="36" spans="1:19" x14ac:dyDescent="0.4">
      <c r="A36" s="250" t="s">
        <v>556</v>
      </c>
      <c r="B36" s="250"/>
      <c r="C36" s="250"/>
      <c r="D36" s="250"/>
      <c r="E36" s="250"/>
      <c r="F36" s="250"/>
      <c r="G36" s="250"/>
      <c r="H36" s="250"/>
      <c r="I36" s="250"/>
      <c r="J36" s="250"/>
      <c r="K36" s="250"/>
      <c r="L36" s="250"/>
      <c r="M36" s="250"/>
      <c r="N36" s="250"/>
    </row>
    <row r="37" spans="1:19" ht="18.600000000000001" customHeight="1" x14ac:dyDescent="0.4"/>
    <row r="38" spans="1:19" x14ac:dyDescent="0.4">
      <c r="A38" s="23" t="s">
        <v>25</v>
      </c>
      <c r="B38" s="23" t="s">
        <v>26</v>
      </c>
      <c r="C38" s="567" t="s">
        <v>27</v>
      </c>
      <c r="D38" s="567"/>
      <c r="E38" s="567"/>
      <c r="F38" s="567"/>
      <c r="G38" s="567"/>
      <c r="H38" s="567"/>
      <c r="I38" s="567"/>
      <c r="J38" s="567"/>
      <c r="K38" s="567"/>
      <c r="L38" s="567"/>
      <c r="M38" s="567"/>
      <c r="N38" s="567"/>
      <c r="O38" s="567"/>
      <c r="P38" s="567"/>
      <c r="Q38" s="567"/>
      <c r="R38" s="567"/>
      <c r="S38" s="567"/>
    </row>
    <row r="39" spans="1:19" x14ac:dyDescent="0.4">
      <c r="A39" s="418"/>
      <c r="B39" s="418"/>
      <c r="C39" s="567"/>
      <c r="D39" s="567"/>
      <c r="E39" s="567"/>
      <c r="F39" s="567"/>
      <c r="G39" s="567"/>
      <c r="H39" s="567"/>
      <c r="I39" s="567"/>
      <c r="J39" s="567"/>
      <c r="K39" s="567"/>
      <c r="L39" s="567"/>
      <c r="M39" s="567"/>
      <c r="N39" s="567"/>
      <c r="O39" s="567"/>
      <c r="P39" s="567"/>
      <c r="Q39" s="567"/>
      <c r="R39" s="567"/>
      <c r="S39" s="567"/>
    </row>
    <row r="40" spans="1:19" x14ac:dyDescent="0.4">
      <c r="A40" s="418"/>
      <c r="B40" s="418"/>
      <c r="C40" s="567"/>
      <c r="D40" s="567"/>
      <c r="E40" s="567"/>
      <c r="F40" s="567"/>
      <c r="G40" s="567"/>
      <c r="H40" s="567"/>
      <c r="I40" s="567"/>
      <c r="J40" s="567"/>
      <c r="K40" s="567"/>
      <c r="L40" s="567"/>
      <c r="M40" s="567"/>
      <c r="N40" s="567"/>
      <c r="O40" s="567"/>
      <c r="P40" s="567"/>
      <c r="Q40" s="567"/>
      <c r="R40" s="567"/>
      <c r="S40" s="567"/>
    </row>
    <row r="41" spans="1:19" x14ac:dyDescent="0.4">
      <c r="A41" s="418"/>
      <c r="B41" s="418"/>
      <c r="C41" s="567"/>
      <c r="D41" s="567"/>
      <c r="E41" s="567"/>
      <c r="F41" s="567"/>
      <c r="G41" s="567"/>
      <c r="H41" s="567"/>
      <c r="I41" s="567"/>
      <c r="J41" s="567"/>
      <c r="K41" s="567"/>
      <c r="L41" s="567"/>
      <c r="M41" s="567"/>
      <c r="N41" s="567"/>
      <c r="O41" s="567"/>
      <c r="P41" s="567"/>
      <c r="Q41" s="567"/>
      <c r="R41" s="567"/>
      <c r="S41" s="567"/>
    </row>
  </sheetData>
  <mergeCells count="35">
    <mergeCell ref="N10:S10"/>
    <mergeCell ref="C13:D13"/>
    <mergeCell ref="F15:S15"/>
    <mergeCell ref="F16:S16"/>
    <mergeCell ref="A11:N11"/>
    <mergeCell ref="A13:B13"/>
    <mergeCell ref="A14:B14"/>
    <mergeCell ref="C14:S14"/>
    <mergeCell ref="J13:K13"/>
    <mergeCell ref="M13:N13"/>
    <mergeCell ref="M2:N2"/>
    <mergeCell ref="A4:S4"/>
    <mergeCell ref="M7:S7"/>
    <mergeCell ref="M8:S8"/>
    <mergeCell ref="M9:S9"/>
    <mergeCell ref="A18:B18"/>
    <mergeCell ref="E18:J18"/>
    <mergeCell ref="M18:S18"/>
    <mergeCell ref="O13:S13"/>
    <mergeCell ref="A15:B17"/>
    <mergeCell ref="F17:S17"/>
    <mergeCell ref="C38:S41"/>
    <mergeCell ref="A39:A41"/>
    <mergeCell ref="B39:B41"/>
    <mergeCell ref="A19:B19"/>
    <mergeCell ref="A21:B21"/>
    <mergeCell ref="E19:J19"/>
    <mergeCell ref="M19:S19"/>
    <mergeCell ref="E21:J21"/>
    <mergeCell ref="M21:S21"/>
    <mergeCell ref="A22:B22"/>
    <mergeCell ref="A20:B20"/>
    <mergeCell ref="E20:J20"/>
    <mergeCell ref="A23:B23"/>
    <mergeCell ref="M20:S20"/>
  </mergeCells>
  <phoneticPr fontId="1"/>
  <printOptions horizontalCentered="1" verticalCentered="1"/>
  <pageMargins left="0" right="0" top="0" bottom="0" header="0.31496062992125984" footer="0.31496062992125984"/>
  <pageSetup paperSize="9" scale="8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書類一覧</vt:lpstr>
      <vt:lpstr>A-1　緊急連絡先登録届</vt:lpstr>
      <vt:lpstr>A-2　空調運転依頼書</vt:lpstr>
      <vt:lpstr>A-3　ICカード申請書</vt:lpstr>
      <vt:lpstr>A-4　営業時間届</vt:lpstr>
      <vt:lpstr>A-5　メールボックス使用承諾書</vt:lpstr>
      <vt:lpstr>B-1　作業届</vt:lpstr>
      <vt:lpstr>B-2　鍵借用書</vt:lpstr>
      <vt:lpstr>B-3　搬入・搬出届</vt:lpstr>
      <vt:lpstr>B-4　臨時駐車届</vt:lpstr>
      <vt:lpstr>B-5　工事承認願書</vt:lpstr>
      <vt:lpstr>C-1　管理変更届</vt:lpstr>
      <vt:lpstr>C-2　受託作業申込・完了報告書</vt:lpstr>
      <vt:lpstr>C-3　ICカード事故登録依頼兼復帰依頼書</vt:lpstr>
      <vt:lpstr>C-4　備品借用書兼共用部備品等設置承認願書</vt:lpstr>
      <vt:lpstr>C-5　時間外・休日出勤届</vt:lpstr>
      <vt:lpstr>C-6　テナント鍵借用書</vt:lpstr>
      <vt:lpstr>C-7　駐輪場利用申込書</vt:lpstr>
      <vt:lpstr>C-8　共用部使用承認願書</vt:lpstr>
      <vt:lpstr>'A-1　緊急連絡先登録届'!Print_Area</vt:lpstr>
      <vt:lpstr>'A-2　空調運転依頼書'!Print_Area</vt:lpstr>
      <vt:lpstr>'A-3　ICカード申請書'!Print_Area</vt:lpstr>
      <vt:lpstr>'A-4　営業時間届'!Print_Area</vt:lpstr>
      <vt:lpstr>'A-5　メールボックス使用承諾書'!Print_Area</vt:lpstr>
      <vt:lpstr>'B-1　作業届'!Print_Area</vt:lpstr>
      <vt:lpstr>'B-2　鍵借用書'!Print_Area</vt:lpstr>
      <vt:lpstr>'B-3　搬入・搬出届'!Print_Area</vt:lpstr>
      <vt:lpstr>'B-4　臨時駐車届'!Print_Area</vt:lpstr>
      <vt:lpstr>'B-5　工事承認願書'!Print_Area</vt:lpstr>
      <vt:lpstr>'C-1　管理変更届'!Print_Area</vt:lpstr>
      <vt:lpstr>'C-2　受託作業申込・完了報告書'!Print_Area</vt:lpstr>
      <vt:lpstr>'C-3　ICカード事故登録依頼兼復帰依頼書'!Print_Area</vt:lpstr>
      <vt:lpstr>'C-4　備品借用書兼共用部備品等設置承認願書'!Print_Area</vt:lpstr>
      <vt:lpstr>'C-5　時間外・休日出勤届'!Print_Area</vt:lpstr>
      <vt:lpstr>'C-6　テナント鍵借用書'!Print_Area</vt:lpstr>
      <vt:lpstr>'C-7　駐輪場利用申込書'!Print_Area</vt:lpstr>
      <vt:lpstr>'C-8　共用部使用承認願書'!Print_Area</vt:lpstr>
      <vt:lpstr>書類一覧!Print_Area</vt:lpstr>
      <vt:lpstr>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和樹</dc:creator>
  <cp:lastModifiedBy>Rena Kitano</cp:lastModifiedBy>
  <cp:lastPrinted>2024-06-14T04:20:03Z</cp:lastPrinted>
  <dcterms:created xsi:type="dcterms:W3CDTF">2022-06-21T05:26:50Z</dcterms:created>
  <dcterms:modified xsi:type="dcterms:W3CDTF">2026-03-13T01:51:12Z</dcterms:modified>
</cp:coreProperties>
</file>